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43" activeTab="3"/>
  </bookViews>
  <sheets>
    <sheet name="1КМС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как заполнять" sheetId="22" r:id="rId22"/>
  </sheets>
  <definedNames>
    <definedName name="_xlnm.Print_Area" localSheetId="0">'1КМС'!$A$1:$O$128</definedName>
  </definedNames>
  <calcPr fullCalcOnLoad="1"/>
</workbook>
</file>

<file path=xl/sharedStrings.xml><?xml version="1.0" encoding="utf-8"?>
<sst xmlns="http://schemas.openxmlformats.org/spreadsheetml/2006/main" count="2494" uniqueCount="113">
  <si>
    <t>№ п/п</t>
  </si>
  <si>
    <t>Всего</t>
  </si>
  <si>
    <t>в том числе:</t>
  </si>
  <si>
    <t>Вид образовательного учреждения</t>
  </si>
  <si>
    <t>из них</t>
  </si>
  <si>
    <t>по специальности</t>
  </si>
  <si>
    <t>ВУЗы, всего</t>
  </si>
  <si>
    <t>зоотехническим</t>
  </si>
  <si>
    <t>ветеринарным</t>
  </si>
  <si>
    <t>Техникумы, всего</t>
  </si>
  <si>
    <t>Колледжи, всего</t>
  </si>
  <si>
    <t>Профессиональные училища, всего</t>
  </si>
  <si>
    <t>прошедших подготовку или стажировку за рубежом</t>
  </si>
  <si>
    <t>менеджмент</t>
  </si>
  <si>
    <t>юриспруденция</t>
  </si>
  <si>
    <t>в качестве рабочего</t>
  </si>
  <si>
    <t>Аграрные лицеи, всего</t>
  </si>
  <si>
    <t>по очной форме обучения</t>
  </si>
  <si>
    <t>по заочной и вечерней формам обучения</t>
  </si>
  <si>
    <t>за счет федерального бюджета</t>
  </si>
  <si>
    <t>в рамках целевой контрактной подготовки</t>
  </si>
  <si>
    <t>инженерным</t>
  </si>
  <si>
    <t>экономика и управление на предприятии</t>
  </si>
  <si>
    <t>менеджмент организации</t>
  </si>
  <si>
    <t>бухгалерский учет, анализ и аудит</t>
  </si>
  <si>
    <t>финансы и кредит</t>
  </si>
  <si>
    <t>коммерция</t>
  </si>
  <si>
    <t>маркетинг</t>
  </si>
  <si>
    <t>товароведение и экспертиза товаров</t>
  </si>
  <si>
    <t>техническим</t>
  </si>
  <si>
    <t>экономика, бухгалтерский учет и контроль</t>
  </si>
  <si>
    <t>страховое дело</t>
  </si>
  <si>
    <t>земельные имущественные отношения</t>
  </si>
  <si>
    <t>охрана окружающей среды</t>
  </si>
  <si>
    <t>мелиорация</t>
  </si>
  <si>
    <t>технология продовольственных продуктов</t>
  </si>
  <si>
    <t>Принято на работу в сельхозорганизации молодых специалистов выпуска отчетного года</t>
  </si>
  <si>
    <t>осталось работать на конец отчетного года</t>
  </si>
  <si>
    <t>мастер растениеводства</t>
  </si>
  <si>
    <t>мастер животноводства широкого профиля</t>
  </si>
  <si>
    <t>мастер по техническому обслуживанию и ремонту машинно-тракторного парка</t>
  </si>
  <si>
    <t>ветеринарный фельдшер</t>
  </si>
  <si>
    <t>мастер мелиорации</t>
  </si>
  <si>
    <t>Подготовлено специалистов</t>
  </si>
  <si>
    <t>агрономическим</t>
  </si>
  <si>
    <t>мастер сельскохозяйственного производства (фермер)</t>
  </si>
  <si>
    <t>Проверка вуз</t>
  </si>
  <si>
    <t>Проверка техникум</t>
  </si>
  <si>
    <t>Проверка колледж</t>
  </si>
  <si>
    <t>Проверка лицеи</t>
  </si>
  <si>
    <t>Проверка ПТУ</t>
  </si>
  <si>
    <t>другие*</t>
  </si>
  <si>
    <t>ВЕДОМСТВЕННОЕ СТАТИСТИЧЕСКОЕ НАБЛЮДЕНИЕ</t>
  </si>
  <si>
    <t>Форма № 1-КМС (сводная)</t>
  </si>
  <si>
    <t xml:space="preserve">Утверждена                         приказом первого заместителя Министра сельского хозяйства Российской Федерации                от 9 января 2001 г.      № 12                          Согласовано с                    Госкомстатом России                   </t>
  </si>
  <si>
    <t>Представляют</t>
  </si>
  <si>
    <t>Сроки представления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</si>
  <si>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</si>
  <si>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</si>
  <si>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</si>
  <si>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</si>
  <si>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</si>
  <si>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</si>
  <si>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</si>
  <si>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</si>
  <si>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</si>
  <si>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00089980</t>
  </si>
  <si>
    <t xml:space="preserve">Наименование отчитывающейся организации   </t>
  </si>
  <si>
    <t xml:space="preserve">Почтовый адрес    </t>
  </si>
  <si>
    <t>Проверка       3столбец= 4столбец+       8столбец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</si>
  <si>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</si>
  <si>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</si>
  <si>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</si>
  <si>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</si>
  <si>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</si>
  <si>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</si>
  <si>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>Руководитель организации</t>
  </si>
  <si>
    <t>тракторист-машинист</t>
  </si>
  <si>
    <t xml:space="preserve"> другие* -  На  ОТДЕЛЬНОМ ЛИСТЕ справочно расшифровать  наименование специальностей, если такие есть</t>
  </si>
  <si>
    <t>ОШИБКА</t>
  </si>
  <si>
    <t>Рекомендации</t>
  </si>
  <si>
    <t>по заполнению формы 1-КМС</t>
  </si>
  <si>
    <t xml:space="preserve">Ошибки:  </t>
  </si>
  <si>
    <t>если 3&lt;&gt;4+8  графа 3 не равна сумме граф 4 и 8</t>
  </si>
  <si>
    <t>если 4&lt;5  графа 4 меньше графы 5</t>
  </si>
  <si>
    <t>если 4&lt;6 графа 4 меньше графы 6</t>
  </si>
  <si>
    <t>если 4&lt;7  графа 4 меньше графы 7</t>
  </si>
  <si>
    <t>если 12&lt;13+14  графа 12 меньше суммы граф 13 и 14</t>
  </si>
  <si>
    <t>если 9&lt;10 графа 9 меньше графы 10</t>
  </si>
  <si>
    <t>если 9&lt;11 графа 9 меньше графы 11</t>
  </si>
  <si>
    <t>если 9&lt;10+11  графа 9 меньше суммы граф 10 и 11</t>
  </si>
  <si>
    <t>если 9&lt;12 графа 9 меньше графы 12</t>
  </si>
  <si>
    <t>если "Сравни с проверка" строка не совпадает со строкой Проверка</t>
  </si>
  <si>
    <t>ОШИБКИ исправлять обязательно!!</t>
  </si>
  <si>
    <t>Зеленые поля - суммируются автоматически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</si>
  <si>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</t>
  </si>
  <si>
    <t xml:space="preserve">"____" ______________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</si>
  <si>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 </t>
  </si>
  <si>
    <t>"____" ______________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</si>
  <si>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</si>
  <si>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</si>
  <si>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</si>
  <si>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</si>
  <si>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</si>
  <si>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</si>
  <si>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</si>
  <si>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</si>
  <si>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</si>
  <si>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</si>
  <si>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</si>
  <si>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</si>
  <si>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ЗА 2018 ГОД                                                                </t>
  </si>
  <si>
    <t>"____" ______________ 20 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</si>
</sst>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Times New Roman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color indexed="10"/>
      <name val="Times New Roman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1"/>
    </font>
    <font>
      <sz val="14"/>
      <name val="Times New Roman Cyr"/>
      <family val="1"/>
    </font>
    <font>
      <sz val="9"/>
      <name val="Times New Roman Cyr"/>
      <family val="0"/>
    </font>
    <font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 Cyr"/>
      <family val="0"/>
    </font>
    <font>
      <sz val="15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0"/>
      <color rgb="FF0070C0"/>
      <name val="Times New Roman Cyr"/>
      <family val="0"/>
    </font>
    <font>
      <sz val="15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8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>
      <alignment/>
      <protection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52" applyFont="1" applyBorder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7" fillId="0" borderId="10" xfId="52" applyFont="1" applyBorder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49" fontId="0" fillId="0" borderId="16" xfId="0" applyNumberFormat="1" applyFont="1" applyBorder="1" applyAlignment="1" applyProtection="1">
      <alignment horizontal="center" vertical="top" wrapText="1"/>
      <protection locked="0"/>
    </xf>
    <xf numFmtId="49" fontId="0" fillId="0" borderId="17" xfId="0" applyNumberFormat="1" applyFont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90" wrapText="1"/>
    </xf>
    <xf numFmtId="0" fontId="0" fillId="0" borderId="0" xfId="0" applyFont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2"/>
  <sheetViews>
    <sheetView zoomScalePageLayoutView="0" workbookViewId="0" topLeftCell="A31">
      <selection activeCell="R111" sqref="R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111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43" t="s">
        <v>53</v>
      </c>
      <c r="N7" s="144"/>
      <c r="O7" s="145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5">
        <f>Лист1!C39+Лист2!C39+Лист3!C39+Лист4!C39+Лист5!C39+Лист6!C39+Лист7!C39+Лист8!C39+Лист9!C39+Лист10!C39+Лист11!C39+Лист12!C39+Лист13!C39+Лист14!C39+Лист15!C39+Лист16!C39+Лист17!C39+Лист18!C39+Лист19!C39+Лист20!C39</f>
        <v>0</v>
      </c>
      <c r="D39" s="22">
        <f>E39+I39</f>
        <v>0</v>
      </c>
      <c r="E39" s="5">
        <f>Лист1!E39+Лист2!E39+Лист3!E39+Лист4!E39+Лист5!E39+Лист6!E39+Лист7!E39+Лист8!E39+Лист9!E39+Лист10!E39+Лист11!E39+Лист12!E39+Лист13!E39+Лист14!E39+Лист15!E39+Лист16!E39+Лист17!E39+Лист18!E39+Лист19!E39+Лист20!E39</f>
        <v>0</v>
      </c>
      <c r="F39" s="5">
        <f>Лист1!F39+Лист2!F39+Лист3!F39+Лист4!F39+Лист5!F39+Лист6!F39+Лист7!F39+Лист8!F39+Лист9!F39+Лист10!F39+Лист11!F39+Лист12!F39+Лист13!F39+Лист14!F39+Лист15!F39+Лист16!F39+Лист17!F39+Лист18!F39+Лист19!F39+Лист20!F39</f>
        <v>0</v>
      </c>
      <c r="G39" s="5">
        <f>Лист1!G39+Лист2!G39+Лист3!G39+Лист4!G39+Лист5!G39+Лист6!G39+Лист7!G39+Лист8!G39+Лист9!G39+Лист10!G39+Лист11!G39+Лист12!G39+Лист13!G39+Лист14!G39+Лист15!G39+Лист16!G39+Лист17!G39+Лист18!G39+Лист19!G39+Лист20!G39</f>
        <v>0</v>
      </c>
      <c r="H39" s="5">
        <f>Лист1!H39+Лист2!H39+Лист3!H39+Лист4!H39+Лист5!H39+Лист6!H39+Лист7!H39+Лист8!H39+Лист9!H39+Лист10!H39+Лист11!H39+Лист12!H39+Лист13!H39+Лист14!H39+Лист15!H39+Лист16!H39+Лист17!H39+Лист18!H39+Лист19!H39+Лист20!H39</f>
        <v>0</v>
      </c>
      <c r="I39" s="5">
        <f>Лист1!I39+Лист2!I39+Лист3!I39+Лист4!I39+Лист5!I39+Лист6!I39+Лист7!I39+Лист8!I39+Лист9!I39+Лист10!I39+Лист11!I39+Лист12!I39+Лист13!I39+Лист14!I39+Лист15!I39+Лист16!I39+Лист17!I39+Лист18!I39+Лист19!I39+Лист20!I39</f>
        <v>0</v>
      </c>
      <c r="J39" s="5">
        <f>Лист1!J39+Лист2!J39+Лист3!J39+Лист4!J39+Лист5!J39+Лист6!J39+Лист7!J39+Лист8!J39+Лист9!J39+Лист10!J39+Лист11!J39+Лист12!J39+Лист13!J39+Лист14!J39+Лист15!J39+Лист16!J39+Лист17!J39+Лист18!J39+Лист19!J39+Лист20!J39</f>
        <v>0</v>
      </c>
      <c r="K39" s="5">
        <f>Лист1!K39+Лист2!K39+Лист3!K39+Лист4!K39+Лист5!K39+Лист6!K39+Лист7!K39+Лист8!K39+Лист9!K39+Лист10!K39+Лист11!K39+Лист12!K39+Лист13!K39+Лист14!K39+Лист15!K39+Лист16!K39+Лист17!K39+Лист18!K39+Лист19!K39+Лист20!K39</f>
        <v>0</v>
      </c>
      <c r="L39" s="5">
        <f>Лист1!L39+Лист2!L39+Лист3!L39+Лист4!L39+Лист5!L39+Лист6!L39+Лист7!L39+Лист8!L39+Лист9!L39+Лист10!L39+Лист11!L39+Лист12!L39+Лист13!L39+Лист14!L39+Лист15!L39+Лист16!L39+Лист17!L39+Лист18!L39+Лист19!L39+Лист20!L39</f>
        <v>0</v>
      </c>
      <c r="M39" s="5">
        <f>Лист1!M39+Лист2!M39+Лист3!M39+Лист4!M39+Лист5!M39+Лист6!M39+Лист7!M39+Лист8!M39+Лист9!M39+Лист10!M39+Лист11!M39+Лист12!M39+Лист13!M39+Лист14!M39+Лист15!M39+Лист16!M39+Лист17!M39+Лист18!M39+Лист19!M39+Лист20!M39</f>
        <v>0</v>
      </c>
      <c r="N39" s="5">
        <f>Лист1!N39+Лист2!N39+Лист3!N39+Лист4!N39+Лист5!N39+Лист6!N39+Лист7!N39+Лист8!N39+Лист9!N39+Лист10!N39+Лист11!N39+Лист12!N39+Лист13!N39+Лист14!N39+Лист15!N39+Лист16!N39+Лист17!N39+Лист18!N39+Лист19!N39+Лист20!N39</f>
        <v>0</v>
      </c>
      <c r="O39" s="5">
        <f>Лист1!O39+Лист2!O39+Лист3!O39+Лист4!O39+Лист5!O39+Лист6!O39+Лист7!O39+Лист8!O39+Лист9!O39+Лист10!O39+Лист11!O39+Лист12!O39+Лист13!O39+Лист14!O39+Лист15!O39+Лист16!O39+Лист17!O39+Лист18!O39+Лист19!O39+Лист20!O39</f>
        <v>0</v>
      </c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5">
        <f>Лист1!C40+Лист2!C40+Лист3!C40+Лист4!C40+Лист5!C40+Лист6!C40+Лист7!C40+Лист8!C40+Лист9!C40+Лист10!C40+Лист11!C40+Лист12!C40+Лист13!C40+Лист14!C40+Лист15!C40+Лист16!C40+Лист17!C40+Лист18!C40+Лист19!C40+Лист20!C40</f>
        <v>0</v>
      </c>
      <c r="D40" s="22">
        <f aca="true" t="shared" si="3" ref="D40:D103">E40+I40</f>
        <v>0</v>
      </c>
      <c r="E40" s="5">
        <f>Лист1!E40+Лист2!E40+Лист3!E40+Лист4!E40+Лист5!E40+Лист6!E40+Лист7!E40+Лист8!E40+Лист9!E40+Лист10!E40+Лист11!E40+Лист12!E40+Лист13!E40+Лист14!E40+Лист15!E40+Лист16!E40+Лист17!E40+Лист18!E40+Лист19!E40+Лист20!E40</f>
        <v>0</v>
      </c>
      <c r="F40" s="5">
        <f>Лист1!F40+Лист2!F40+Лист3!F40+Лист4!F40+Лист5!F40+Лист6!F40+Лист7!F40+Лист8!F40+Лист9!F40+Лист10!F40+Лист11!F40+Лист12!F40+Лист13!F40+Лист14!F40+Лист15!F40+Лист16!F40+Лист17!F40+Лист18!F40+Лист19!F40+Лист20!F40</f>
        <v>0</v>
      </c>
      <c r="G40" s="5">
        <f>Лист1!G40+Лист2!G40+Лист3!G40+Лист4!G40+Лист5!G40+Лист6!G40+Лист7!G40+Лист8!G40+Лист9!G40+Лист10!G40+Лист11!G40+Лист12!G40+Лист13!G40+Лист14!G40+Лист15!G40+Лист16!G40+Лист17!G40+Лист18!G40+Лист19!G40+Лист20!G40</f>
        <v>0</v>
      </c>
      <c r="H40" s="5">
        <f>Лист1!H40+Лист2!H40+Лист3!H40+Лист4!H40+Лист5!H40+Лист6!H40+Лист7!H40+Лист8!H40+Лист9!H40+Лист10!H40+Лист11!H40+Лист12!H40+Лист13!H40+Лист14!H40+Лист15!H40+Лист16!H40+Лист17!H40+Лист18!H40+Лист19!H40+Лист20!H40</f>
        <v>0</v>
      </c>
      <c r="I40" s="5">
        <f>Лист1!I40+Лист2!I40+Лист3!I40+Лист4!I40+Лист5!I40+Лист6!I40+Лист7!I40+Лист8!I40+Лист9!I40+Лист10!I40+Лист11!I40+Лист12!I40+Лист13!I40+Лист14!I40+Лист15!I40+Лист16!I40+Лист17!I40+Лист18!I40+Лист19!I40+Лист20!I40</f>
        <v>0</v>
      </c>
      <c r="J40" s="5">
        <f>Лист1!J40+Лист2!J40+Лист3!J40+Лист4!J40+Лист5!J40+Лист6!J40+Лист7!J40+Лист8!J40+Лист9!J40+Лист10!J40+Лист11!J40+Лист12!J40+Лист13!J40+Лист14!J40+Лист15!J40+Лист16!J40+Лист17!J40+Лист18!J40+Лист19!J40+Лист20!J40</f>
        <v>0</v>
      </c>
      <c r="K40" s="5">
        <f>Лист1!K40+Лист2!K40+Лист3!K40+Лист4!K40+Лист5!K40+Лист6!K40+Лист7!K40+Лист8!K40+Лист9!K40+Лист10!K40+Лист11!K40+Лист12!K40+Лист13!K40+Лист14!K40+Лист15!K40+Лист16!K40+Лист17!K40+Лист18!K40+Лист19!K40+Лист20!K40</f>
        <v>0</v>
      </c>
      <c r="L40" s="5">
        <f>Лист1!L40+Лист2!L40+Лист3!L40+Лист4!L40+Лист5!L40+Лист6!L40+Лист7!L40+Лист8!L40+Лист9!L40+Лист10!L40+Лист11!L40+Лист12!L40+Лист13!L40+Лист14!L40+Лист15!L40+Лист16!L40+Лист17!L40+Лист18!L40+Лист19!L40+Лист20!L40</f>
        <v>0</v>
      </c>
      <c r="M40" s="5">
        <f>Лист1!M40+Лист2!M40+Лист3!M40+Лист4!M40+Лист5!M40+Лист6!M40+Лист7!M40+Лист8!M40+Лист9!M40+Лист10!M40+Лист11!M40+Лист12!M40+Лист13!M40+Лист14!M40+Лист15!M40+Лист16!M40+Лист17!M40+Лист18!M40+Лист19!M40+Лист20!M40</f>
        <v>0</v>
      </c>
      <c r="N40" s="5">
        <f>Лист1!N40+Лист2!N40+Лист3!N40+Лист4!N40+Лист5!N40+Лист6!N40+Лист7!N40+Лист8!N40+Лист9!N40+Лист10!N40+Лист11!N40+Лист12!N40+Лист13!N40+Лист14!N40+Лист15!N40+Лист16!N40+Лист17!N40+Лист18!N40+Лист19!N40+Лист20!N40</f>
        <v>0</v>
      </c>
      <c r="O40" s="5">
        <f>Лист1!O40+Лист2!O40+Лист3!O40+Лист4!O40+Лист5!O40+Лист6!O40+Лист7!O40+Лист8!O40+Лист9!O40+Лист10!O40+Лист11!O40+Лист12!O40+Лист13!O40+Лист14!O40+Лист15!O40+Лист16!O40+Лист17!O40+Лист18!O40+Лист19!O40+Лист20!O40</f>
        <v>0</v>
      </c>
      <c r="P40" s="26">
        <f t="shared" si="2"/>
      </c>
    </row>
    <row r="41" spans="1:16" s="1" customFormat="1" ht="15.75">
      <c r="A41" s="3">
        <v>4</v>
      </c>
      <c r="B41" s="9" t="s">
        <v>21</v>
      </c>
      <c r="C41" s="5">
        <f>Лист1!C41+Лист2!C41+Лист3!C41+Лист4!C41+Лист5!C41+Лист6!C41+Лист7!C41+Лист8!C41+Лист9!C41+Лист10!C41+Лист11!C41+Лист12!C41+Лист13!C41+Лист14!C41+Лист15!C41+Лист16!C41+Лист17!C41+Лист18!C41+Лист19!C41+Лист20!C41</f>
        <v>0</v>
      </c>
      <c r="D41" s="22">
        <f t="shared" si="3"/>
        <v>0</v>
      </c>
      <c r="E41" s="5">
        <f>Лист1!E41+Лист2!E41+Лист3!E41+Лист4!E41+Лист5!E41+Лист6!E41+Лист7!E41+Лист8!E41+Лист9!E41+Лист10!E41+Лист11!E41+Лист12!E41+Лист13!E41+Лист14!E41+Лист15!E41+Лист16!E41+Лист17!E41+Лист18!E41+Лист19!E41+Лист20!E41</f>
        <v>0</v>
      </c>
      <c r="F41" s="5">
        <f>Лист1!F41+Лист2!F41+Лист3!F41+Лист4!F41+Лист5!F41+Лист6!F41+Лист7!F41+Лист8!F41+Лист9!F41+Лист10!F41+Лист11!F41+Лист12!F41+Лист13!F41+Лист14!F41+Лист15!F41+Лист16!F41+Лист17!F41+Лист18!F41+Лист19!F41+Лист20!F41</f>
        <v>0</v>
      </c>
      <c r="G41" s="5">
        <f>Лист1!G41+Лист2!G41+Лист3!G41+Лист4!G41+Лист5!G41+Лист6!G41+Лист7!G41+Лист8!G41+Лист9!G41+Лист10!G41+Лист11!G41+Лист12!G41+Лист13!G41+Лист14!G41+Лист15!G41+Лист16!G41+Лист17!G41+Лист18!G41+Лист19!G41+Лист20!G41</f>
        <v>0</v>
      </c>
      <c r="H41" s="5">
        <f>Лист1!H41+Лист2!H41+Лист3!H41+Лист4!H41+Лист5!H41+Лист6!H41+Лист7!H41+Лист8!H41+Лист9!H41+Лист10!H41+Лист11!H41+Лист12!H41+Лист13!H41+Лист14!H41+Лист15!H41+Лист16!H41+Лист17!H41+Лист18!H41+Лист19!H41+Лист20!H41</f>
        <v>0</v>
      </c>
      <c r="I41" s="5">
        <f>Лист1!I41+Лист2!I41+Лист3!I41+Лист4!I41+Лист5!I41+Лист6!I41+Лист7!I41+Лист8!I41+Лист9!I41+Лист10!I41+Лист11!I41+Лист12!I41+Лист13!I41+Лист14!I41+Лист15!I41+Лист16!I41+Лист17!I41+Лист18!I41+Лист19!I41+Лист20!I41</f>
        <v>0</v>
      </c>
      <c r="J41" s="5">
        <f>Лист1!J41+Лист2!J41+Лист3!J41+Лист4!J41+Лист5!J41+Лист6!J41+Лист7!J41+Лист8!J41+Лист9!J41+Лист10!J41+Лист11!J41+Лист12!J41+Лист13!J41+Лист14!J41+Лист15!J41+Лист16!J41+Лист17!J41+Лист18!J41+Лист19!J41+Лист20!J41</f>
        <v>0</v>
      </c>
      <c r="K41" s="5">
        <f>Лист1!K41+Лист2!K41+Лист3!K41+Лист4!K41+Лист5!K41+Лист6!K41+Лист7!K41+Лист8!K41+Лист9!K41+Лист10!K41+Лист11!K41+Лист12!K41+Лист13!K41+Лист14!K41+Лист15!K41+Лист16!K41+Лист17!K41+Лист18!K41+Лист19!K41+Лист20!K41</f>
        <v>0</v>
      </c>
      <c r="L41" s="5">
        <f>Лист1!L41+Лист2!L41+Лист3!L41+Лист4!L41+Лист5!L41+Лист6!L41+Лист7!L41+Лист8!L41+Лист9!L41+Лист10!L41+Лист11!L41+Лист12!L41+Лист13!L41+Лист14!L41+Лист15!L41+Лист16!L41+Лист17!L41+Лист18!L41+Лист19!L41+Лист20!L41</f>
        <v>0</v>
      </c>
      <c r="M41" s="5">
        <f>Лист1!M41+Лист2!M41+Лист3!M41+Лист4!M41+Лист5!M41+Лист6!M41+Лист7!M41+Лист8!M41+Лист9!M41+Лист10!M41+Лист11!M41+Лист12!M41+Лист13!M41+Лист14!M41+Лист15!M41+Лист16!M41+Лист17!M41+Лист18!M41+Лист19!M41+Лист20!M41</f>
        <v>0</v>
      </c>
      <c r="N41" s="5">
        <f>Лист1!N41+Лист2!N41+Лист3!N41+Лист4!N41+Лист5!N41+Лист6!N41+Лист7!N41+Лист8!N41+Лист9!N41+Лист10!N41+Лист11!N41+Лист12!N41+Лист13!N41+Лист14!N41+Лист15!N41+Лист16!N41+Лист17!N41+Лист18!N41+Лист19!N41+Лист20!N41</f>
        <v>0</v>
      </c>
      <c r="O41" s="5">
        <f>Лист1!O41+Лист2!O41+Лист3!O41+Лист4!O41+Лист5!O41+Лист6!O41+Лист7!O41+Лист8!O41+Лист9!O41+Лист10!O41+Лист11!O41+Лист12!O41+Лист13!O41+Лист14!O41+Лист15!O41+Лист16!O41+Лист17!O41+Лист18!O41+Лист19!O41+Лист20!O41</f>
        <v>0</v>
      </c>
      <c r="P41" s="26">
        <f t="shared" si="2"/>
      </c>
    </row>
    <row r="42" spans="1:16" s="1" customFormat="1" ht="15.75">
      <c r="A42" s="3">
        <v>5</v>
      </c>
      <c r="B42" s="9" t="s">
        <v>8</v>
      </c>
      <c r="C42" s="5">
        <f>Лист1!C42+Лист2!C42+Лист3!C42+Лист4!C42+Лист5!C42+Лист6!C42+Лист7!C42+Лист8!C42+Лист9!C42+Лист10!C42+Лист11!C42+Лист12!C42+Лист13!C42+Лист14!C42+Лист15!C42+Лист16!C42+Лист17!C42+Лист18!C42+Лист19!C42+Лист20!C42</f>
        <v>0</v>
      </c>
      <c r="D42" s="22">
        <f t="shared" si="3"/>
        <v>0</v>
      </c>
      <c r="E42" s="5">
        <f>Лист1!E42+Лист2!E42+Лист3!E42+Лист4!E42+Лист5!E42+Лист6!E42+Лист7!E42+Лист8!E42+Лист9!E42+Лист10!E42+Лист11!E42+Лист12!E42+Лист13!E42+Лист14!E42+Лист15!E42+Лист16!E42+Лист17!E42+Лист18!E42+Лист19!E42+Лист20!E42</f>
        <v>0</v>
      </c>
      <c r="F42" s="5">
        <f>Лист1!F42+Лист2!F42+Лист3!F42+Лист4!F42+Лист5!F42+Лист6!F42+Лист7!F42+Лист8!F42+Лист9!F42+Лист10!F42+Лист11!F42+Лист12!F42+Лист13!F42+Лист14!F42+Лист15!F42+Лист16!F42+Лист17!F42+Лист18!F42+Лист19!F42+Лист20!F42</f>
        <v>0</v>
      </c>
      <c r="G42" s="5">
        <f>Лист1!G42+Лист2!G42+Лист3!G42+Лист4!G42+Лист5!G42+Лист6!G42+Лист7!G42+Лист8!G42+Лист9!G42+Лист10!G42+Лист11!G42+Лист12!G42+Лист13!G42+Лист14!G42+Лист15!G42+Лист16!G42+Лист17!G42+Лист18!G42+Лист19!G42+Лист20!G42</f>
        <v>0</v>
      </c>
      <c r="H42" s="5">
        <f>Лист1!H42+Лист2!H42+Лист3!H42+Лист4!H42+Лист5!H42+Лист6!H42+Лист7!H42+Лист8!H42+Лист9!H42+Лист10!H42+Лист11!H42+Лист12!H42+Лист13!H42+Лист14!H42+Лист15!H42+Лист16!H42+Лист17!H42+Лист18!H42+Лист19!H42+Лист20!H42</f>
        <v>0</v>
      </c>
      <c r="I42" s="5">
        <f>Лист1!I42+Лист2!I42+Лист3!I42+Лист4!I42+Лист5!I42+Лист6!I42+Лист7!I42+Лист8!I42+Лист9!I42+Лист10!I42+Лист11!I42+Лист12!I42+Лист13!I42+Лист14!I42+Лист15!I42+Лист16!I42+Лист17!I42+Лист18!I42+Лист19!I42+Лист20!I42</f>
        <v>0</v>
      </c>
      <c r="J42" s="5">
        <f>Лист1!J42+Лист2!J42+Лист3!J42+Лист4!J42+Лист5!J42+Лист6!J42+Лист7!J42+Лист8!J42+Лист9!J42+Лист10!J42+Лист11!J42+Лист12!J42+Лист13!J42+Лист14!J42+Лист15!J42+Лист16!J42+Лист17!J42+Лист18!J42+Лист19!J42+Лист20!J42</f>
        <v>0</v>
      </c>
      <c r="K42" s="5">
        <f>Лист1!K42+Лист2!K42+Лист3!K42+Лист4!K42+Лист5!K42+Лист6!K42+Лист7!K42+Лист8!K42+Лист9!K42+Лист10!K42+Лист11!K42+Лист12!K42+Лист13!K42+Лист14!K42+Лист15!K42+Лист16!K42+Лист17!K42+Лист18!K42+Лист19!K42+Лист20!K42</f>
        <v>0</v>
      </c>
      <c r="L42" s="5">
        <f>Лист1!L42+Лист2!L42+Лист3!L42+Лист4!L42+Лист5!L42+Лист6!L42+Лист7!L42+Лист8!L42+Лист9!L42+Лист10!L42+Лист11!L42+Лист12!L42+Лист13!L42+Лист14!L42+Лист15!L42+Лист16!L42+Лист17!L42+Лист18!L42+Лист19!L42+Лист20!L42</f>
        <v>0</v>
      </c>
      <c r="M42" s="5">
        <f>Лист1!M42+Лист2!M42+Лист3!M42+Лист4!M42+Лист5!M42+Лист6!M42+Лист7!M42+Лист8!M42+Лист9!M42+Лист10!M42+Лист11!M42+Лист12!M42+Лист13!M42+Лист14!M42+Лист15!M42+Лист16!M42+Лист17!M42+Лист18!M42+Лист19!M42+Лист20!M42</f>
        <v>0</v>
      </c>
      <c r="N42" s="5">
        <f>Лист1!N42+Лист2!N42+Лист3!N42+Лист4!N42+Лист5!N42+Лист6!N42+Лист7!N42+Лист8!N42+Лист9!N42+Лист10!N42+Лист11!N42+Лист12!N42+Лист13!N42+Лист14!N42+Лист15!N42+Лист16!N42+Лист17!N42+Лист18!N42+Лист19!N42+Лист20!N42</f>
        <v>0</v>
      </c>
      <c r="O42" s="5">
        <f>Лист1!O42+Лист2!O42+Лист3!O42+Лист4!O42+Лист5!O42+Лист6!O42+Лист7!O42+Лист8!O42+Лист9!O42+Лист10!O42+Лист11!O42+Лист12!O42+Лист13!O42+Лист14!O42+Лист15!O42+Лист16!O42+Лист17!O42+Лист18!O42+Лист19!O42+Лист20!O42</f>
        <v>0</v>
      </c>
      <c r="P42" s="26">
        <f t="shared" si="2"/>
      </c>
    </row>
    <row r="43" spans="1:16" s="1" customFormat="1" ht="15.75">
      <c r="A43" s="3">
        <v>6</v>
      </c>
      <c r="B43" s="32" t="s">
        <v>22</v>
      </c>
      <c r="C43" s="5">
        <f>Лист1!C43+Лист2!C43+Лист3!C43+Лист4!C43+Лист5!C43+Лист6!C43+Лист7!C43+Лист8!C43+Лист9!C43+Лист10!C43+Лист11!C43+Лист12!C43+Лист13!C43+Лист14!C43+Лист15!C43+Лист16!C43+Лист17!C43+Лист18!C43+Лист19!C43+Лист20!C43</f>
        <v>0</v>
      </c>
      <c r="D43" s="22">
        <f t="shared" si="3"/>
        <v>0</v>
      </c>
      <c r="E43" s="5">
        <f>Лист1!E43+Лист2!E43+Лист3!E43+Лист4!E43+Лист5!E43+Лист6!E43+Лист7!E43+Лист8!E43+Лист9!E43+Лист10!E43+Лист11!E43+Лист12!E43+Лист13!E43+Лист14!E43+Лист15!E43+Лист16!E43+Лист17!E43+Лист18!E43+Лист19!E43+Лист20!E43</f>
        <v>0</v>
      </c>
      <c r="F43" s="5">
        <f>Лист1!F43+Лист2!F43+Лист3!F43+Лист4!F43+Лист5!F43+Лист6!F43+Лист7!F43+Лист8!F43+Лист9!F43+Лист10!F43+Лист11!F43+Лист12!F43+Лист13!F43+Лист14!F43+Лист15!F43+Лист16!F43+Лист17!F43+Лист18!F43+Лист19!F43+Лист20!F43</f>
        <v>0</v>
      </c>
      <c r="G43" s="5">
        <f>Лист1!G43+Лист2!G43+Лист3!G43+Лист4!G43+Лист5!G43+Лист6!G43+Лист7!G43+Лист8!G43+Лист9!G43+Лист10!G43+Лист11!G43+Лист12!G43+Лист13!G43+Лист14!G43+Лист15!G43+Лист16!G43+Лист17!G43+Лист18!G43+Лист19!G43+Лист20!G43</f>
        <v>0</v>
      </c>
      <c r="H43" s="5">
        <f>Лист1!H43+Лист2!H43+Лист3!H43+Лист4!H43+Лист5!H43+Лист6!H43+Лист7!H43+Лист8!H43+Лист9!H43+Лист10!H43+Лист11!H43+Лист12!H43+Лист13!H43+Лист14!H43+Лист15!H43+Лист16!H43+Лист17!H43+Лист18!H43+Лист19!H43+Лист20!H43</f>
        <v>0</v>
      </c>
      <c r="I43" s="5">
        <f>Лист1!I43+Лист2!I43+Лист3!I43+Лист4!I43+Лист5!I43+Лист6!I43+Лист7!I43+Лист8!I43+Лист9!I43+Лист10!I43+Лист11!I43+Лист12!I43+Лист13!I43+Лист14!I43+Лист15!I43+Лист16!I43+Лист17!I43+Лист18!I43+Лист19!I43+Лист20!I43</f>
        <v>0</v>
      </c>
      <c r="J43" s="5">
        <f>Лист1!J43+Лист2!J43+Лист3!J43+Лист4!J43+Лист5!J43+Лист6!J43+Лист7!J43+Лист8!J43+Лист9!J43+Лист10!J43+Лист11!J43+Лист12!J43+Лист13!J43+Лист14!J43+Лист15!J43+Лист16!J43+Лист17!J43+Лист18!J43+Лист19!J43+Лист20!J43</f>
        <v>0</v>
      </c>
      <c r="K43" s="5">
        <f>Лист1!K43+Лист2!K43+Лист3!K43+Лист4!K43+Лист5!K43+Лист6!K43+Лист7!K43+Лист8!K43+Лист9!K43+Лист10!K43+Лист11!K43+Лист12!K43+Лист13!K43+Лист14!K43+Лист15!K43+Лист16!K43+Лист17!K43+Лист18!K43+Лист19!K43+Лист20!K43</f>
        <v>0</v>
      </c>
      <c r="L43" s="5">
        <f>Лист1!L43+Лист2!L43+Лист3!L43+Лист4!L43+Лист5!L43+Лист6!L43+Лист7!L43+Лист8!L43+Лист9!L43+Лист10!L43+Лист11!L43+Лист12!L43+Лист13!L43+Лист14!L43+Лист15!L43+Лист16!L43+Лист17!L43+Лист18!L43+Лист19!L43+Лист20!L43</f>
        <v>0</v>
      </c>
      <c r="M43" s="5">
        <f>Лист1!M43+Лист2!M43+Лист3!M43+Лист4!M43+Лист5!M43+Лист6!M43+Лист7!M43+Лист8!M43+Лист9!M43+Лист10!M43+Лист11!M43+Лист12!M43+Лист13!M43+Лист14!M43+Лист15!M43+Лист16!M43+Лист17!M43+Лист18!M43+Лист19!M43+Лист20!M43</f>
        <v>0</v>
      </c>
      <c r="N43" s="5">
        <f>Лист1!N43+Лист2!N43+Лист3!N43+Лист4!N43+Лист5!N43+Лист6!N43+Лист7!N43+Лист8!N43+Лист9!N43+Лист10!N43+Лист11!N43+Лист12!N43+Лист13!N43+Лист14!N43+Лист15!N43+Лист16!N43+Лист17!N43+Лист18!N43+Лист19!N43+Лист20!N43</f>
        <v>0</v>
      </c>
      <c r="O43" s="5">
        <f>Лист1!O43+Лист2!O43+Лист3!O43+Лист4!O43+Лист5!O43+Лист6!O43+Лист7!O43+Лист8!O43+Лист9!O43+Лист10!O43+Лист11!O43+Лист12!O43+Лист13!O43+Лист14!O43+Лист15!O43+Лист16!O43+Лист17!O43+Лист18!O43+Лист19!O43+Лист20!O43</f>
        <v>0</v>
      </c>
      <c r="P43" s="26">
        <f t="shared" si="2"/>
      </c>
    </row>
    <row r="44" spans="1:16" s="1" customFormat="1" ht="15.75">
      <c r="A44" s="3">
        <v>7</v>
      </c>
      <c r="B44" s="9" t="s">
        <v>24</v>
      </c>
      <c r="C44" s="5">
        <f>Лист1!C44+Лист2!C44+Лист3!C44+Лист4!C44+Лист5!C44+Лист6!C44+Лист7!C44+Лист8!C44+Лист9!C44+Лист10!C44+Лист11!C44+Лист12!C44+Лист13!C44+Лист14!C44+Лист15!C44+Лист16!C44+Лист17!C44+Лист18!C44+Лист19!C44+Лист20!C44</f>
        <v>0</v>
      </c>
      <c r="D44" s="22">
        <f t="shared" si="3"/>
        <v>0</v>
      </c>
      <c r="E44" s="5">
        <f>Лист1!E44+Лист2!E44+Лист3!E44+Лист4!E44+Лист5!E44+Лист6!E44+Лист7!E44+Лист8!E44+Лист9!E44+Лист10!E44+Лист11!E44+Лист12!E44+Лист13!E44+Лист14!E44+Лист15!E44+Лист16!E44+Лист17!E44+Лист18!E44+Лист19!E44+Лист20!E44</f>
        <v>0</v>
      </c>
      <c r="F44" s="5">
        <f>Лист1!F44+Лист2!F44+Лист3!F44+Лист4!F44+Лист5!F44+Лист6!F44+Лист7!F44+Лист8!F44+Лист9!F44+Лист10!F44+Лист11!F44+Лист12!F44+Лист13!F44+Лист14!F44+Лист15!F44+Лист16!F44+Лист17!F44+Лист18!F44+Лист19!F44+Лист20!F44</f>
        <v>0</v>
      </c>
      <c r="G44" s="5">
        <f>Лист1!G44+Лист2!G44+Лист3!G44+Лист4!G44+Лист5!G44+Лист6!G44+Лист7!G44+Лист8!G44+Лист9!G44+Лист10!G44+Лист11!G44+Лист12!G44+Лист13!G44+Лист14!G44+Лист15!G44+Лист16!G44+Лист17!G44+Лист18!G44+Лист19!G44+Лист20!G44</f>
        <v>0</v>
      </c>
      <c r="H44" s="5">
        <f>Лист1!H44+Лист2!H44+Лист3!H44+Лист4!H44+Лист5!H44+Лист6!H44+Лист7!H44+Лист8!H44+Лист9!H44+Лист10!H44+Лист11!H44+Лист12!H44+Лист13!H44+Лист14!H44+Лист15!H44+Лист16!H44+Лист17!H44+Лист18!H44+Лист19!H44+Лист20!H44</f>
        <v>0</v>
      </c>
      <c r="I44" s="5">
        <f>Лист1!I44+Лист2!I44+Лист3!I44+Лист4!I44+Лист5!I44+Лист6!I44+Лист7!I44+Лист8!I44+Лист9!I44+Лист10!I44+Лист11!I44+Лист12!I44+Лист13!I44+Лист14!I44+Лист15!I44+Лист16!I44+Лист17!I44+Лист18!I44+Лист19!I44+Лист20!I44</f>
        <v>0</v>
      </c>
      <c r="J44" s="5">
        <f>Лист1!J44+Лист2!J44+Лист3!J44+Лист4!J44+Лист5!J44+Лист6!J44+Лист7!J44+Лист8!J44+Лист9!J44+Лист10!J44+Лист11!J44+Лист12!J44+Лист13!J44+Лист14!J44+Лист15!J44+Лист16!J44+Лист17!J44+Лист18!J44+Лист19!J44+Лист20!J44</f>
        <v>0</v>
      </c>
      <c r="K44" s="5">
        <f>Лист1!K44+Лист2!K44+Лист3!K44+Лист4!K44+Лист5!K44+Лист6!K44+Лист7!K44+Лист8!K44+Лист9!K44+Лист10!K44+Лист11!K44+Лист12!K44+Лист13!K44+Лист14!K44+Лист15!K44+Лист16!K44+Лист17!K44+Лист18!K44+Лист19!K44+Лист20!K44</f>
        <v>0</v>
      </c>
      <c r="L44" s="5">
        <f>Лист1!L44+Лист2!L44+Лист3!L44+Лист4!L44+Лист5!L44+Лист6!L44+Лист7!L44+Лист8!L44+Лист9!L44+Лист10!L44+Лист11!L44+Лист12!L44+Лист13!L44+Лист14!L44+Лист15!L44+Лист16!L44+Лист17!L44+Лист18!L44+Лист19!L44+Лист20!L44</f>
        <v>0</v>
      </c>
      <c r="M44" s="5">
        <f>Лист1!M44+Лист2!M44+Лист3!M44+Лист4!M44+Лист5!M44+Лист6!M44+Лист7!M44+Лист8!M44+Лист9!M44+Лист10!M44+Лист11!M44+Лист12!M44+Лист13!M44+Лист14!M44+Лист15!M44+Лист16!M44+Лист17!M44+Лист18!M44+Лист19!M44+Лист20!M44</f>
        <v>0</v>
      </c>
      <c r="N44" s="5">
        <f>Лист1!N44+Лист2!N44+Лист3!N44+Лист4!N44+Лист5!N44+Лист6!N44+Лист7!N44+Лист8!N44+Лист9!N44+Лист10!N44+Лист11!N44+Лист12!N44+Лист13!N44+Лист14!N44+Лист15!N44+Лист16!N44+Лист17!N44+Лист18!N44+Лист19!N44+Лист20!N44</f>
        <v>0</v>
      </c>
      <c r="O44" s="5">
        <f>Лист1!O44+Лист2!O44+Лист3!O44+Лист4!O44+Лист5!O44+Лист6!O44+Лист7!O44+Лист8!O44+Лист9!O44+Лист10!O44+Лист11!O44+Лист12!O44+Лист13!O44+Лист14!O44+Лист15!O44+Лист16!O44+Лист17!O44+Лист18!O44+Лист19!O44+Лист20!O44</f>
        <v>0</v>
      </c>
      <c r="P44" s="26">
        <f t="shared" si="2"/>
      </c>
    </row>
    <row r="45" spans="1:16" s="1" customFormat="1" ht="15.75">
      <c r="A45" s="3">
        <v>8</v>
      </c>
      <c r="B45" s="9" t="s">
        <v>25</v>
      </c>
      <c r="C45" s="5">
        <f>Лист1!C45+Лист2!C45+Лист3!C45+Лист4!C45+Лист5!C45+Лист6!C45+Лист7!C45+Лист8!C45+Лист9!C45+Лист10!C45+Лист11!C45+Лист12!C45+Лист13!C45+Лист14!C45+Лист15!C45+Лист16!C45+Лист17!C45+Лист18!C45+Лист19!C45+Лист20!C45</f>
        <v>0</v>
      </c>
      <c r="D45" s="22">
        <f t="shared" si="3"/>
        <v>0</v>
      </c>
      <c r="E45" s="5">
        <f>Лист1!E45+Лист2!E45+Лист3!E45+Лист4!E45+Лист5!E45+Лист6!E45+Лист7!E45+Лист8!E45+Лист9!E45+Лист10!E45+Лист11!E45+Лист12!E45+Лист13!E45+Лист14!E45+Лист15!E45+Лист16!E45+Лист17!E45+Лист18!E45+Лист19!E45+Лист20!E45</f>
        <v>0</v>
      </c>
      <c r="F45" s="5">
        <f>Лист1!F45+Лист2!F45+Лист3!F45+Лист4!F45+Лист5!F45+Лист6!F45+Лист7!F45+Лист8!F45+Лист9!F45+Лист10!F45+Лист11!F45+Лист12!F45+Лист13!F45+Лист14!F45+Лист15!F45+Лист16!F45+Лист17!F45+Лист18!F45+Лист19!F45+Лист20!F45</f>
        <v>0</v>
      </c>
      <c r="G45" s="5">
        <f>Лист1!G45+Лист2!G45+Лист3!G45+Лист4!G45+Лист5!G45+Лист6!G45+Лист7!G45+Лист8!G45+Лист9!G45+Лист10!G45+Лист11!G45+Лист12!G45+Лист13!G45+Лист14!G45+Лист15!G45+Лист16!G45+Лист17!G45+Лист18!G45+Лист19!G45+Лист20!G45</f>
        <v>0</v>
      </c>
      <c r="H45" s="5">
        <f>Лист1!H45+Лист2!H45+Лист3!H45+Лист4!H45+Лист5!H45+Лист6!H45+Лист7!H45+Лист8!H45+Лист9!H45+Лист10!H45+Лист11!H45+Лист12!H45+Лист13!H45+Лист14!H45+Лист15!H45+Лист16!H45+Лист17!H45+Лист18!H45+Лист19!H45+Лист20!H45</f>
        <v>0</v>
      </c>
      <c r="I45" s="5">
        <f>Лист1!I45+Лист2!I45+Лист3!I45+Лист4!I45+Лист5!I45+Лист6!I45+Лист7!I45+Лист8!I45+Лист9!I45+Лист10!I45+Лист11!I45+Лист12!I45+Лист13!I45+Лист14!I45+Лист15!I45+Лист16!I45+Лист17!I45+Лист18!I45+Лист19!I45+Лист20!I45</f>
        <v>0</v>
      </c>
      <c r="J45" s="5">
        <f>Лист1!J45+Лист2!J45+Лист3!J45+Лист4!J45+Лист5!J45+Лист6!J45+Лист7!J45+Лист8!J45+Лист9!J45+Лист10!J45+Лист11!J45+Лист12!J45+Лист13!J45+Лист14!J45+Лист15!J45+Лист16!J45+Лист17!J45+Лист18!J45+Лист19!J45+Лист20!J45</f>
        <v>0</v>
      </c>
      <c r="K45" s="5">
        <f>Лист1!K45+Лист2!K45+Лист3!K45+Лист4!K45+Лист5!K45+Лист6!K45+Лист7!K45+Лист8!K45+Лист9!K45+Лист10!K45+Лист11!K45+Лист12!K45+Лист13!K45+Лист14!K45+Лист15!K45+Лист16!K45+Лист17!K45+Лист18!K45+Лист19!K45+Лист20!K45</f>
        <v>0</v>
      </c>
      <c r="L45" s="5">
        <f>Лист1!L45+Лист2!L45+Лист3!L45+Лист4!L45+Лист5!L45+Лист6!L45+Лист7!L45+Лист8!L45+Лист9!L45+Лист10!L45+Лист11!L45+Лист12!L45+Лист13!L45+Лист14!L45+Лист15!L45+Лист16!L45+Лист17!L45+Лист18!L45+Лист19!L45+Лист20!L45</f>
        <v>0</v>
      </c>
      <c r="M45" s="5">
        <f>Лист1!M45+Лист2!M45+Лист3!M45+Лист4!M45+Лист5!M45+Лист6!M45+Лист7!M45+Лист8!M45+Лист9!M45+Лист10!M45+Лист11!M45+Лист12!M45+Лист13!M45+Лист14!M45+Лист15!M45+Лист16!M45+Лист17!M45+Лист18!M45+Лист19!M45+Лист20!M45</f>
        <v>0</v>
      </c>
      <c r="N45" s="5">
        <f>Лист1!N45+Лист2!N45+Лист3!N45+Лист4!N45+Лист5!N45+Лист6!N45+Лист7!N45+Лист8!N45+Лист9!N45+Лист10!N45+Лист11!N45+Лист12!N45+Лист13!N45+Лист14!N45+Лист15!N45+Лист16!N45+Лист17!N45+Лист18!N45+Лист19!N45+Лист20!N45</f>
        <v>0</v>
      </c>
      <c r="O45" s="5">
        <f>Лист1!O45+Лист2!O45+Лист3!O45+Лист4!O45+Лист5!O45+Лист6!O45+Лист7!O45+Лист8!O45+Лист9!O45+Лист10!O45+Лист11!O45+Лист12!O45+Лист13!O45+Лист14!O45+Лист15!O45+Лист16!O45+Лист17!O45+Лист18!O45+Лист19!O45+Лист20!O45</f>
        <v>0</v>
      </c>
      <c r="P45" s="26">
        <f t="shared" si="2"/>
      </c>
    </row>
    <row r="46" spans="1:16" s="1" customFormat="1" ht="15.75">
      <c r="A46" s="3">
        <v>9</v>
      </c>
      <c r="B46" s="9" t="s">
        <v>26</v>
      </c>
      <c r="C46" s="5">
        <f>Лист1!C46+Лист2!C46+Лист3!C46+Лист4!C46+Лист5!C46+Лист6!C46+Лист7!C46+Лист8!C46+Лист9!C46+Лист10!C46+Лист11!C46+Лист12!C46+Лист13!C46+Лист14!C46+Лист15!C46+Лист16!C46+Лист17!C46+Лист18!C46+Лист19!C46+Лист20!C46</f>
        <v>0</v>
      </c>
      <c r="D46" s="22">
        <f t="shared" si="3"/>
        <v>0</v>
      </c>
      <c r="E46" s="5">
        <f>Лист1!E46+Лист2!E46+Лист3!E46+Лист4!E46+Лист5!E46+Лист6!E46+Лист7!E46+Лист8!E46+Лист9!E46+Лист10!E46+Лист11!E46+Лист12!E46+Лист13!E46+Лист14!E46+Лист15!E46+Лист16!E46+Лист17!E46+Лист18!E46+Лист19!E46+Лист20!E46</f>
        <v>0</v>
      </c>
      <c r="F46" s="5">
        <f>Лист1!F46+Лист2!F46+Лист3!F46+Лист4!F46+Лист5!F46+Лист6!F46+Лист7!F46+Лист8!F46+Лист9!F46+Лист10!F46+Лист11!F46+Лист12!F46+Лист13!F46+Лист14!F46+Лист15!F46+Лист16!F46+Лист17!F46+Лист18!F46+Лист19!F46+Лист20!F46</f>
        <v>0</v>
      </c>
      <c r="G46" s="5">
        <f>Лист1!G46+Лист2!G46+Лист3!G46+Лист4!G46+Лист5!G46+Лист6!G46+Лист7!G46+Лист8!G46+Лист9!G46+Лист10!G46+Лист11!G46+Лист12!G46+Лист13!G46+Лист14!G46+Лист15!G46+Лист16!G46+Лист17!G46+Лист18!G46+Лист19!G46+Лист20!G46</f>
        <v>0</v>
      </c>
      <c r="H46" s="5">
        <f>Лист1!H46+Лист2!H46+Лист3!H46+Лист4!H46+Лист5!H46+Лист6!H46+Лист7!H46+Лист8!H46+Лист9!H46+Лист10!H46+Лист11!H46+Лист12!H46+Лист13!H46+Лист14!H46+Лист15!H46+Лист16!H46+Лист17!H46+Лист18!H46+Лист19!H46+Лист20!H46</f>
        <v>0</v>
      </c>
      <c r="I46" s="5">
        <f>Лист1!I46+Лист2!I46+Лист3!I46+Лист4!I46+Лист5!I46+Лист6!I46+Лист7!I46+Лист8!I46+Лист9!I46+Лист10!I46+Лист11!I46+Лист12!I46+Лист13!I46+Лист14!I46+Лист15!I46+Лист16!I46+Лист17!I46+Лист18!I46+Лист19!I46+Лист20!I46</f>
        <v>0</v>
      </c>
      <c r="J46" s="5">
        <f>Лист1!J46+Лист2!J46+Лист3!J46+Лист4!J46+Лист5!J46+Лист6!J46+Лист7!J46+Лист8!J46+Лист9!J46+Лист10!J46+Лист11!J46+Лист12!J46+Лист13!J46+Лист14!J46+Лист15!J46+Лист16!J46+Лист17!J46+Лист18!J46+Лист19!J46+Лист20!J46</f>
        <v>0</v>
      </c>
      <c r="K46" s="5">
        <f>Лист1!K46+Лист2!K46+Лист3!K46+Лист4!K46+Лист5!K46+Лист6!K46+Лист7!K46+Лист8!K46+Лист9!K46+Лист10!K46+Лист11!K46+Лист12!K46+Лист13!K46+Лист14!K46+Лист15!K46+Лист16!K46+Лист17!K46+Лист18!K46+Лист19!K46+Лист20!K46</f>
        <v>0</v>
      </c>
      <c r="L46" s="5">
        <f>Лист1!L46+Лист2!L46+Лист3!L46+Лист4!L46+Лист5!L46+Лист6!L46+Лист7!L46+Лист8!L46+Лист9!L46+Лист10!L46+Лист11!L46+Лист12!L46+Лист13!L46+Лист14!L46+Лист15!L46+Лист16!L46+Лист17!L46+Лист18!L46+Лист19!L46+Лист20!L46</f>
        <v>0</v>
      </c>
      <c r="M46" s="5">
        <f>Лист1!M46+Лист2!M46+Лист3!M46+Лист4!M46+Лист5!M46+Лист6!M46+Лист7!M46+Лист8!M46+Лист9!M46+Лист10!M46+Лист11!M46+Лист12!M46+Лист13!M46+Лист14!M46+Лист15!M46+Лист16!M46+Лист17!M46+Лист18!M46+Лист19!M46+Лист20!M46</f>
        <v>0</v>
      </c>
      <c r="N46" s="5">
        <f>Лист1!N46+Лист2!N46+Лист3!N46+Лист4!N46+Лист5!N46+Лист6!N46+Лист7!N46+Лист8!N46+Лист9!N46+Лист10!N46+Лист11!N46+Лист12!N46+Лист13!N46+Лист14!N46+Лист15!N46+Лист16!N46+Лист17!N46+Лист18!N46+Лист19!N46+Лист20!N46</f>
        <v>0</v>
      </c>
      <c r="O46" s="5">
        <f>Лист1!O46+Лист2!O46+Лист3!O46+Лист4!O46+Лист5!O46+Лист6!O46+Лист7!O46+Лист8!O46+Лист9!O46+Лист10!O46+Лист11!O46+Лист12!O46+Лист13!O46+Лист14!O46+Лист15!O46+Лист16!O46+Лист17!O46+Лист18!O46+Лист19!O46+Лист20!O46</f>
        <v>0</v>
      </c>
      <c r="P46" s="26">
        <f t="shared" si="2"/>
      </c>
    </row>
    <row r="47" spans="1:16" s="1" customFormat="1" ht="15.75">
      <c r="A47" s="3">
        <v>10</v>
      </c>
      <c r="B47" s="9" t="s">
        <v>27</v>
      </c>
      <c r="C47" s="5">
        <f>Лист1!C47+Лист2!C47+Лист3!C47+Лист4!C47+Лист5!C47+Лист6!C47+Лист7!C47+Лист8!C47+Лист9!C47+Лист10!C47+Лист11!C47+Лист12!C47+Лист13!C47+Лист14!C47+Лист15!C47+Лист16!C47+Лист17!C47+Лист18!C47+Лист19!C47+Лист20!C47</f>
        <v>0</v>
      </c>
      <c r="D47" s="22">
        <f t="shared" si="3"/>
        <v>0</v>
      </c>
      <c r="E47" s="5">
        <f>Лист1!E47+Лист2!E47+Лист3!E47+Лист4!E47+Лист5!E47+Лист6!E47+Лист7!E47+Лист8!E47+Лист9!E47+Лист10!E47+Лист11!E47+Лист12!E47+Лист13!E47+Лист14!E47+Лист15!E47+Лист16!E47+Лист17!E47+Лист18!E47+Лист19!E47+Лист20!E47</f>
        <v>0</v>
      </c>
      <c r="F47" s="5">
        <f>Лист1!F47+Лист2!F47+Лист3!F47+Лист4!F47+Лист5!F47+Лист6!F47+Лист7!F47+Лист8!F47+Лист9!F47+Лист10!F47+Лист11!F47+Лист12!F47+Лист13!F47+Лист14!F47+Лист15!F47+Лист16!F47+Лист17!F47+Лист18!F47+Лист19!F47+Лист20!F47</f>
        <v>0</v>
      </c>
      <c r="G47" s="5">
        <f>Лист1!G47+Лист2!G47+Лист3!G47+Лист4!G47+Лист5!G47+Лист6!G47+Лист7!G47+Лист8!G47+Лист9!G47+Лист10!G47+Лист11!G47+Лист12!G47+Лист13!G47+Лист14!G47+Лист15!G47+Лист16!G47+Лист17!G47+Лист18!G47+Лист19!G47+Лист20!G47</f>
        <v>0</v>
      </c>
      <c r="H47" s="5">
        <f>Лист1!H47+Лист2!H47+Лист3!H47+Лист4!H47+Лист5!H47+Лист6!H47+Лист7!H47+Лист8!H47+Лист9!H47+Лист10!H47+Лист11!H47+Лист12!H47+Лист13!H47+Лист14!H47+Лист15!H47+Лист16!H47+Лист17!H47+Лист18!H47+Лист19!H47+Лист20!H47</f>
        <v>0</v>
      </c>
      <c r="I47" s="5">
        <f>Лист1!I47+Лист2!I47+Лист3!I47+Лист4!I47+Лист5!I47+Лист6!I47+Лист7!I47+Лист8!I47+Лист9!I47+Лист10!I47+Лист11!I47+Лист12!I47+Лист13!I47+Лист14!I47+Лист15!I47+Лист16!I47+Лист17!I47+Лист18!I47+Лист19!I47+Лист20!I47</f>
        <v>0</v>
      </c>
      <c r="J47" s="5">
        <f>Лист1!J47+Лист2!J47+Лист3!J47+Лист4!J47+Лист5!J47+Лист6!J47+Лист7!J47+Лист8!J47+Лист9!J47+Лист10!J47+Лист11!J47+Лист12!J47+Лист13!J47+Лист14!J47+Лист15!J47+Лист16!J47+Лист17!J47+Лист18!J47+Лист19!J47+Лист20!J47</f>
        <v>0</v>
      </c>
      <c r="K47" s="5">
        <f>Лист1!K47+Лист2!K47+Лист3!K47+Лист4!K47+Лист5!K47+Лист6!K47+Лист7!K47+Лист8!K47+Лист9!K47+Лист10!K47+Лист11!K47+Лист12!K47+Лист13!K47+Лист14!K47+Лист15!K47+Лист16!K47+Лист17!K47+Лист18!K47+Лист19!K47+Лист20!K47</f>
        <v>0</v>
      </c>
      <c r="L47" s="5">
        <f>Лист1!L47+Лист2!L47+Лист3!L47+Лист4!L47+Лист5!L47+Лист6!L47+Лист7!L47+Лист8!L47+Лист9!L47+Лист10!L47+Лист11!L47+Лист12!L47+Лист13!L47+Лист14!L47+Лист15!L47+Лист16!L47+Лист17!L47+Лист18!L47+Лист19!L47+Лист20!L47</f>
        <v>0</v>
      </c>
      <c r="M47" s="5">
        <f>Лист1!M47+Лист2!M47+Лист3!M47+Лист4!M47+Лист5!M47+Лист6!M47+Лист7!M47+Лист8!M47+Лист9!M47+Лист10!M47+Лист11!M47+Лист12!M47+Лист13!M47+Лист14!M47+Лист15!M47+Лист16!M47+Лист17!M47+Лист18!M47+Лист19!M47+Лист20!M47</f>
        <v>0</v>
      </c>
      <c r="N47" s="5">
        <f>Лист1!N47+Лист2!N47+Лист3!N47+Лист4!N47+Лист5!N47+Лист6!N47+Лист7!N47+Лист8!N47+Лист9!N47+Лист10!N47+Лист11!N47+Лист12!N47+Лист13!N47+Лист14!N47+Лист15!N47+Лист16!N47+Лист17!N47+Лист18!N47+Лист19!N47+Лист20!N47</f>
        <v>0</v>
      </c>
      <c r="O47" s="5">
        <f>Лист1!O47+Лист2!O47+Лист3!O47+Лист4!O47+Лист5!O47+Лист6!O47+Лист7!O47+Лист8!O47+Лист9!O47+Лист10!O47+Лист11!O47+Лист12!O47+Лист13!O47+Лист14!O47+Лист15!O47+Лист16!O47+Лист17!O47+Лист18!O47+Лист19!O47+Лист20!O47</f>
        <v>0</v>
      </c>
      <c r="P47" s="26">
        <f t="shared" si="2"/>
      </c>
    </row>
    <row r="48" spans="1:16" s="1" customFormat="1" ht="15.75">
      <c r="A48" s="3">
        <v>11</v>
      </c>
      <c r="B48" s="9" t="s">
        <v>28</v>
      </c>
      <c r="C48" s="5">
        <f>Лист1!C48+Лист2!C48+Лист3!C48+Лист4!C48+Лист5!C48+Лист6!C48+Лист7!C48+Лист8!C48+Лист9!C48+Лист10!C48+Лист11!C48+Лист12!C48+Лист13!C48+Лист14!C48+Лист15!C48+Лист16!C48+Лист17!C48+Лист18!C48+Лист19!C48+Лист20!C48</f>
        <v>0</v>
      </c>
      <c r="D48" s="22">
        <f t="shared" si="3"/>
        <v>0</v>
      </c>
      <c r="E48" s="5">
        <f>Лист1!E48+Лист2!E48+Лист3!E48+Лист4!E48+Лист5!E48+Лист6!E48+Лист7!E48+Лист8!E48+Лист9!E48+Лист10!E48+Лист11!E48+Лист12!E48+Лист13!E48+Лист14!E48+Лист15!E48+Лист16!E48+Лист17!E48+Лист18!E48+Лист19!E48+Лист20!E48</f>
        <v>0</v>
      </c>
      <c r="F48" s="5">
        <f>Лист1!F48+Лист2!F48+Лист3!F48+Лист4!F48+Лист5!F48+Лист6!F48+Лист7!F48+Лист8!F48+Лист9!F48+Лист10!F48+Лист11!F48+Лист12!F48+Лист13!F48+Лист14!F48+Лист15!F48+Лист16!F48+Лист17!F48+Лист18!F48+Лист19!F48+Лист20!F48</f>
        <v>0</v>
      </c>
      <c r="G48" s="5">
        <f>Лист1!G48+Лист2!G48+Лист3!G48+Лист4!G48+Лист5!G48+Лист6!G48+Лист7!G48+Лист8!G48+Лист9!G48+Лист10!G48+Лист11!G48+Лист12!G48+Лист13!G48+Лист14!G48+Лист15!G48+Лист16!G48+Лист17!G48+Лист18!G48+Лист19!G48+Лист20!G48</f>
        <v>0</v>
      </c>
      <c r="H48" s="5">
        <f>Лист1!H48+Лист2!H48+Лист3!H48+Лист4!H48+Лист5!H48+Лист6!H48+Лист7!H48+Лист8!H48+Лист9!H48+Лист10!H48+Лист11!H48+Лист12!H48+Лист13!H48+Лист14!H48+Лист15!H48+Лист16!H48+Лист17!H48+Лист18!H48+Лист19!H48+Лист20!H48</f>
        <v>0</v>
      </c>
      <c r="I48" s="5">
        <f>Лист1!I48+Лист2!I48+Лист3!I48+Лист4!I48+Лист5!I48+Лист6!I48+Лист7!I48+Лист8!I48+Лист9!I48+Лист10!I48+Лист11!I48+Лист12!I48+Лист13!I48+Лист14!I48+Лист15!I48+Лист16!I48+Лист17!I48+Лист18!I48+Лист19!I48+Лист20!I48</f>
        <v>0</v>
      </c>
      <c r="J48" s="5">
        <f>Лист1!J48+Лист2!J48+Лист3!J48+Лист4!J48+Лист5!J48+Лист6!J48+Лист7!J48+Лист8!J48+Лист9!J48+Лист10!J48+Лист11!J48+Лист12!J48+Лист13!J48+Лист14!J48+Лист15!J48+Лист16!J48+Лист17!J48+Лист18!J48+Лист19!J48+Лист20!J48</f>
        <v>0</v>
      </c>
      <c r="K48" s="5">
        <f>Лист1!K48+Лист2!K48+Лист3!K48+Лист4!K48+Лист5!K48+Лист6!K48+Лист7!K48+Лист8!K48+Лист9!K48+Лист10!K48+Лист11!K48+Лист12!K48+Лист13!K48+Лист14!K48+Лист15!K48+Лист16!K48+Лист17!K48+Лист18!K48+Лист19!K48+Лист20!K48</f>
        <v>0</v>
      </c>
      <c r="L48" s="5">
        <f>Лист1!L48+Лист2!L48+Лист3!L48+Лист4!L48+Лист5!L48+Лист6!L48+Лист7!L48+Лист8!L48+Лист9!L48+Лист10!L48+Лист11!L48+Лист12!L48+Лист13!L48+Лист14!L48+Лист15!L48+Лист16!L48+Лист17!L48+Лист18!L48+Лист19!L48+Лист20!L48</f>
        <v>0</v>
      </c>
      <c r="M48" s="5">
        <f>Лист1!M48+Лист2!M48+Лист3!M48+Лист4!M48+Лист5!M48+Лист6!M48+Лист7!M48+Лист8!M48+Лист9!M48+Лист10!M48+Лист11!M48+Лист12!M48+Лист13!M48+Лист14!M48+Лист15!M48+Лист16!M48+Лист17!M48+Лист18!M48+Лист19!M48+Лист20!M48</f>
        <v>0</v>
      </c>
      <c r="N48" s="5">
        <f>Лист1!N48+Лист2!N48+Лист3!N48+Лист4!N48+Лист5!N48+Лист6!N48+Лист7!N48+Лист8!N48+Лист9!N48+Лист10!N48+Лист11!N48+Лист12!N48+Лист13!N48+Лист14!N48+Лист15!N48+Лист16!N48+Лист17!N48+Лист18!N48+Лист19!N48+Лист20!N48</f>
        <v>0</v>
      </c>
      <c r="O48" s="5">
        <f>Лист1!O48+Лист2!O48+Лист3!O48+Лист4!O48+Лист5!O48+Лист6!O48+Лист7!O48+Лист8!O48+Лист9!O48+Лист10!O48+Лист11!O48+Лист12!O48+Лист13!O48+Лист14!O48+Лист15!O48+Лист16!O48+Лист17!O48+Лист18!O48+Лист19!O48+Лист20!O48</f>
        <v>0</v>
      </c>
      <c r="P48" s="26">
        <f t="shared" si="2"/>
      </c>
    </row>
    <row r="49" spans="1:16" s="1" customFormat="1" ht="15.75">
      <c r="A49" s="3">
        <v>12</v>
      </c>
      <c r="B49" s="9" t="s">
        <v>23</v>
      </c>
      <c r="C49" s="5">
        <f>Лист1!C49+Лист2!C49+Лист3!C49+Лист4!C49+Лист5!C49+Лист6!C49+Лист7!C49+Лист8!C49+Лист9!C49+Лист10!C49+Лист11!C49+Лист12!C49+Лист13!C49+Лист14!C49+Лист15!C49+Лист16!C49+Лист17!C49+Лист18!C49+Лист19!C49+Лист20!C49</f>
        <v>0</v>
      </c>
      <c r="D49" s="22">
        <f t="shared" si="3"/>
        <v>0</v>
      </c>
      <c r="E49" s="5">
        <f>Лист1!E49+Лист2!E49+Лист3!E49+Лист4!E49+Лист5!E49+Лист6!E49+Лист7!E49+Лист8!E49+Лист9!E49+Лист10!E49+Лист11!E49+Лист12!E49+Лист13!E49+Лист14!E49+Лист15!E49+Лист16!E49+Лист17!E49+Лист18!E49+Лист19!E49+Лист20!E49</f>
        <v>0</v>
      </c>
      <c r="F49" s="5">
        <f>Лист1!F49+Лист2!F49+Лист3!F49+Лист4!F49+Лист5!F49+Лист6!F49+Лист7!F49+Лист8!F49+Лист9!F49+Лист10!F49+Лист11!F49+Лист12!F49+Лист13!F49+Лист14!F49+Лист15!F49+Лист16!F49+Лист17!F49+Лист18!F49+Лист19!F49+Лист20!F49</f>
        <v>0</v>
      </c>
      <c r="G49" s="5">
        <f>Лист1!G49+Лист2!G49+Лист3!G49+Лист4!G49+Лист5!G49+Лист6!G49+Лист7!G49+Лист8!G49+Лист9!G49+Лист10!G49+Лист11!G49+Лист12!G49+Лист13!G49+Лист14!G49+Лист15!G49+Лист16!G49+Лист17!G49+Лист18!G49+Лист19!G49+Лист20!G49</f>
        <v>0</v>
      </c>
      <c r="H49" s="5">
        <f>Лист1!H49+Лист2!H49+Лист3!H49+Лист4!H49+Лист5!H49+Лист6!H49+Лист7!H49+Лист8!H49+Лист9!H49+Лист10!H49+Лист11!H49+Лист12!H49+Лист13!H49+Лист14!H49+Лист15!H49+Лист16!H49+Лист17!H49+Лист18!H49+Лист19!H49+Лист20!H49</f>
        <v>0</v>
      </c>
      <c r="I49" s="5">
        <f>Лист1!I49+Лист2!I49+Лист3!I49+Лист4!I49+Лист5!I49+Лист6!I49+Лист7!I49+Лист8!I49+Лист9!I49+Лист10!I49+Лист11!I49+Лист12!I49+Лист13!I49+Лист14!I49+Лист15!I49+Лист16!I49+Лист17!I49+Лист18!I49+Лист19!I49+Лист20!I49</f>
        <v>0</v>
      </c>
      <c r="J49" s="5">
        <f>Лист1!J49+Лист2!J49+Лист3!J49+Лист4!J49+Лист5!J49+Лист6!J49+Лист7!J49+Лист8!J49+Лист9!J49+Лист10!J49+Лист11!J49+Лист12!J49+Лист13!J49+Лист14!J49+Лист15!J49+Лист16!J49+Лист17!J49+Лист18!J49+Лист19!J49+Лист20!J49</f>
        <v>0</v>
      </c>
      <c r="K49" s="5">
        <f>Лист1!K49+Лист2!K49+Лист3!K49+Лист4!K49+Лист5!K49+Лист6!K49+Лист7!K49+Лист8!K49+Лист9!K49+Лист10!K49+Лист11!K49+Лист12!K49+Лист13!K49+Лист14!K49+Лист15!K49+Лист16!K49+Лист17!K49+Лист18!K49+Лист19!K49+Лист20!K49</f>
        <v>0</v>
      </c>
      <c r="L49" s="5">
        <f>Лист1!L49+Лист2!L49+Лист3!L49+Лист4!L49+Лист5!L49+Лист6!L49+Лист7!L49+Лист8!L49+Лист9!L49+Лист10!L49+Лист11!L49+Лист12!L49+Лист13!L49+Лист14!L49+Лист15!L49+Лист16!L49+Лист17!L49+Лист18!L49+Лист19!L49+Лист20!L49</f>
        <v>0</v>
      </c>
      <c r="M49" s="5">
        <f>Лист1!M49+Лист2!M49+Лист3!M49+Лист4!M49+Лист5!M49+Лист6!M49+Лист7!M49+Лист8!M49+Лист9!M49+Лист10!M49+Лист11!M49+Лист12!M49+Лист13!M49+Лист14!M49+Лист15!M49+Лист16!M49+Лист17!M49+Лист18!M49+Лист19!M49+Лист20!M49</f>
        <v>0</v>
      </c>
      <c r="N49" s="5">
        <f>Лист1!N49+Лист2!N49+Лист3!N49+Лист4!N49+Лист5!N49+Лист6!N49+Лист7!N49+Лист8!N49+Лист9!N49+Лист10!N49+Лист11!N49+Лист12!N49+Лист13!N49+Лист14!N49+Лист15!N49+Лист16!N49+Лист17!N49+Лист18!N49+Лист19!N49+Лист20!N49</f>
        <v>0</v>
      </c>
      <c r="O49" s="5">
        <f>Лист1!O49+Лист2!O49+Лист3!O49+Лист4!O49+Лист5!O49+Лист6!O49+Лист7!O49+Лист8!O49+Лист9!O49+Лист10!O49+Лист11!O49+Лист12!O49+Лист13!O49+Лист14!O49+Лист15!O49+Лист16!O49+Лист17!O49+Лист18!O49+Лист19!O49+Лист20!O49</f>
        <v>0</v>
      </c>
      <c r="P49" s="26">
        <f t="shared" si="2"/>
      </c>
    </row>
    <row r="50" spans="1:16" s="1" customFormat="1" ht="15.75">
      <c r="A50" s="3">
        <v>13</v>
      </c>
      <c r="B50" s="9" t="s">
        <v>14</v>
      </c>
      <c r="C50" s="5">
        <f>Лист1!C50+Лист2!C50+Лист3!C50+Лист4!C50+Лист5!C50+Лист6!C50+Лист7!C50+Лист8!C50+Лист9!C50+Лист10!C50+Лист11!C50+Лист12!C50+Лист13!C50+Лист14!C50+Лист15!C50+Лист16!C50+Лист17!C50+Лист18!C50+Лист19!C50+Лист20!C50</f>
        <v>0</v>
      </c>
      <c r="D50" s="22">
        <f t="shared" si="3"/>
        <v>0</v>
      </c>
      <c r="E50" s="5">
        <f>Лист1!E50+Лист2!E50+Лист3!E50+Лист4!E50+Лист5!E50+Лист6!E50+Лист7!E50+Лист8!E50+Лист9!E50+Лист10!E50+Лист11!E50+Лист12!E50+Лист13!E50+Лист14!E50+Лист15!E50+Лист16!E50+Лист17!E50+Лист18!E50+Лист19!E50+Лист20!E50</f>
        <v>0</v>
      </c>
      <c r="F50" s="5">
        <f>Лист1!F50+Лист2!F50+Лист3!F50+Лист4!F50+Лист5!F50+Лист6!F50+Лист7!F50+Лист8!F50+Лист9!F50+Лист10!F50+Лист11!F50+Лист12!F50+Лист13!F50+Лист14!F50+Лист15!F50+Лист16!F50+Лист17!F50+Лист18!F50+Лист19!F50+Лист20!F50</f>
        <v>0</v>
      </c>
      <c r="G50" s="5">
        <f>Лист1!G50+Лист2!G50+Лист3!G50+Лист4!G50+Лист5!G50+Лист6!G50+Лист7!G50+Лист8!G50+Лист9!G50+Лист10!G50+Лист11!G50+Лист12!G50+Лист13!G50+Лист14!G50+Лист15!G50+Лист16!G50+Лист17!G50+Лист18!G50+Лист19!G50+Лист20!G50</f>
        <v>0</v>
      </c>
      <c r="H50" s="5">
        <f>Лист1!H50+Лист2!H50+Лист3!H50+Лист4!H50+Лист5!H50+Лист6!H50+Лист7!H50+Лист8!H50+Лист9!H50+Лист10!H50+Лист11!H50+Лист12!H50+Лист13!H50+Лист14!H50+Лист15!H50+Лист16!H50+Лист17!H50+Лист18!H50+Лист19!H50+Лист20!H50</f>
        <v>0</v>
      </c>
      <c r="I50" s="5">
        <f>Лист1!I50+Лист2!I50+Лист3!I50+Лист4!I50+Лист5!I50+Лист6!I50+Лист7!I50+Лист8!I50+Лист9!I50+Лист10!I50+Лист11!I50+Лист12!I50+Лист13!I50+Лист14!I50+Лист15!I50+Лист16!I50+Лист17!I50+Лист18!I50+Лист19!I50+Лист20!I50</f>
        <v>0</v>
      </c>
      <c r="J50" s="5">
        <f>Лист1!J50+Лист2!J50+Лист3!J50+Лист4!J50+Лист5!J50+Лист6!J50+Лист7!J50+Лист8!J50+Лист9!J50+Лист10!J50+Лист11!J50+Лист12!J50+Лист13!J50+Лист14!J50+Лист15!J50+Лист16!J50+Лист17!J50+Лист18!J50+Лист19!J50+Лист20!J50</f>
        <v>0</v>
      </c>
      <c r="K50" s="5">
        <f>Лист1!K50+Лист2!K50+Лист3!K50+Лист4!K50+Лист5!K50+Лист6!K50+Лист7!K50+Лист8!K50+Лист9!K50+Лист10!K50+Лист11!K50+Лист12!K50+Лист13!K50+Лист14!K50+Лист15!K50+Лист16!K50+Лист17!K50+Лист18!K50+Лист19!K50+Лист20!K50</f>
        <v>0</v>
      </c>
      <c r="L50" s="5">
        <f>Лист1!L50+Лист2!L50+Лист3!L50+Лист4!L50+Лист5!L50+Лист6!L50+Лист7!L50+Лист8!L50+Лист9!L50+Лист10!L50+Лист11!L50+Лист12!L50+Лист13!L50+Лист14!L50+Лист15!L50+Лист16!L50+Лист17!L50+Лист18!L50+Лист19!L50+Лист20!L50</f>
        <v>0</v>
      </c>
      <c r="M50" s="5">
        <f>Лист1!M50+Лист2!M50+Лист3!M50+Лист4!M50+Лист5!M50+Лист6!M50+Лист7!M50+Лист8!M50+Лист9!M50+Лист10!M50+Лист11!M50+Лист12!M50+Лист13!M50+Лист14!M50+Лист15!M50+Лист16!M50+Лист17!M50+Лист18!M50+Лист19!M50+Лист20!M50</f>
        <v>0</v>
      </c>
      <c r="N50" s="5">
        <f>Лист1!N50+Лист2!N50+Лист3!N50+Лист4!N50+Лист5!N50+Лист6!N50+Лист7!N50+Лист8!N50+Лист9!N50+Лист10!N50+Лист11!N50+Лист12!N50+Лист13!N50+Лист14!N50+Лист15!N50+Лист16!N50+Лист17!N50+Лист18!N50+Лист19!N50+Лист20!N50</f>
        <v>0</v>
      </c>
      <c r="O50" s="5">
        <f>Лист1!O50+Лист2!O50+Лист3!O50+Лист4!O50+Лист5!O50+Лист6!O50+Лист7!O50+Лист8!O50+Лист9!O50+Лист10!O50+Лист11!O50+Лист12!O50+Лист13!O50+Лист14!O50+Лист15!O50+Лист16!O50+Лист17!O50+Лист18!O50+Лист19!O50+Лист20!O50</f>
        <v>0</v>
      </c>
      <c r="P50" s="26">
        <f t="shared" si="2"/>
      </c>
    </row>
    <row r="51" spans="1:16" s="1" customFormat="1" ht="15.75">
      <c r="A51" s="3">
        <v>14</v>
      </c>
      <c r="B51" s="9" t="s">
        <v>51</v>
      </c>
      <c r="C51" s="5">
        <f>Лист1!C51+Лист2!C51+Лист3!C51+Лист4!C51+Лист5!C51+Лист6!C51+Лист7!C51+Лист8!C51+Лист9!C51+Лист10!C51+Лист11!C51+Лист12!C51+Лист13!C51+Лист14!C51+Лист15!C51+Лист16!C51+Лист17!C51+Лист18!C51+Лист19!C51+Лист20!C51</f>
        <v>0</v>
      </c>
      <c r="D51" s="22">
        <f t="shared" si="3"/>
        <v>0</v>
      </c>
      <c r="E51" s="5">
        <f>Лист1!E51+Лист2!E51+Лист3!E51+Лист4!E51+Лист5!E51+Лист6!E51+Лист7!E51+Лист8!E51+Лист9!E51+Лист10!E51+Лист11!E51+Лист12!E51+Лист13!E51+Лист14!E51+Лист15!E51+Лист16!E51+Лист17!E51+Лист18!E51+Лист19!E51+Лист20!E51</f>
        <v>0</v>
      </c>
      <c r="F51" s="5">
        <f>Лист1!F51+Лист2!F51+Лист3!F51+Лист4!F51+Лист5!F51+Лист6!F51+Лист7!F51+Лист8!F51+Лист9!F51+Лист10!F51+Лист11!F51+Лист12!F51+Лист13!F51+Лист14!F51+Лист15!F51+Лист16!F51+Лист17!F51+Лист18!F51+Лист19!F51+Лист20!F51</f>
        <v>0</v>
      </c>
      <c r="G51" s="5">
        <f>Лист1!G51+Лист2!G51+Лист3!G51+Лист4!G51+Лист5!G51+Лист6!G51+Лист7!G51+Лист8!G51+Лист9!G51+Лист10!G51+Лист11!G51+Лист12!G51+Лист13!G51+Лист14!G51+Лист15!G51+Лист16!G51+Лист17!G51+Лист18!G51+Лист19!G51+Лист20!G51</f>
        <v>0</v>
      </c>
      <c r="H51" s="5">
        <f>Лист1!H51+Лист2!H51+Лист3!H51+Лист4!H51+Лист5!H51+Лист6!H51+Лист7!H51+Лист8!H51+Лист9!H51+Лист10!H51+Лист11!H51+Лист12!H51+Лист13!H51+Лист14!H51+Лист15!H51+Лист16!H51+Лист17!H51+Лист18!H51+Лист19!H51+Лист20!H51</f>
        <v>0</v>
      </c>
      <c r="I51" s="5">
        <f>Лист1!I51+Лист2!I51+Лист3!I51+Лист4!I51+Лист5!I51+Лист6!I51+Лист7!I51+Лист8!I51+Лист9!I51+Лист10!I51+Лист11!I51+Лист12!I51+Лист13!I51+Лист14!I51+Лист15!I51+Лист16!I51+Лист17!I51+Лист18!I51+Лист19!I51+Лист20!I51</f>
        <v>0</v>
      </c>
      <c r="J51" s="5">
        <f>Лист1!J51+Лист2!J51+Лист3!J51+Лист4!J51+Лист5!J51+Лист6!J51+Лист7!J51+Лист8!J51+Лист9!J51+Лист10!J51+Лист11!J51+Лист12!J51+Лист13!J51+Лист14!J51+Лист15!J51+Лист16!J51+Лист17!J51+Лист18!J51+Лист19!J51+Лист20!J51</f>
        <v>0</v>
      </c>
      <c r="K51" s="5">
        <f>Лист1!K51+Лист2!K51+Лист3!K51+Лист4!K51+Лист5!K51+Лист6!K51+Лист7!K51+Лист8!K51+Лист9!K51+Лист10!K51+Лист11!K51+Лист12!K51+Лист13!K51+Лист14!K51+Лист15!K51+Лист16!K51+Лист17!K51+Лист18!K51+Лист19!K51+Лист20!K51</f>
        <v>0</v>
      </c>
      <c r="L51" s="5">
        <f>Лист1!L51+Лист2!L51+Лист3!L51+Лист4!L51+Лист5!L51+Лист6!L51+Лист7!L51+Лист8!L51+Лист9!L51+Лист10!L51+Лист11!L51+Лист12!L51+Лист13!L51+Лист14!L51+Лист15!L51+Лист16!L51+Лист17!L51+Лист18!L51+Лист19!L51+Лист20!L51</f>
        <v>0</v>
      </c>
      <c r="M51" s="5">
        <f>Лист1!M51+Лист2!M51+Лист3!M51+Лист4!M51+Лист5!M51+Лист6!M51+Лист7!M51+Лист8!M51+Лист9!M51+Лист10!M51+Лист11!M51+Лист12!M51+Лист13!M51+Лист14!M51+Лист15!M51+Лист16!M51+Лист17!M51+Лист18!M51+Лист19!M51+Лист20!M51</f>
        <v>0</v>
      </c>
      <c r="N51" s="5">
        <f>Лист1!N51+Лист2!N51+Лист3!N51+Лист4!N51+Лист5!N51+Лист6!N51+Лист7!N51+Лист8!N51+Лист9!N51+Лист10!N51+Лист11!N51+Лист12!N51+Лист13!N51+Лист14!N51+Лист15!N51+Лист16!N51+Лист17!N51+Лист18!N51+Лист19!N51+Лист20!N51</f>
        <v>0</v>
      </c>
      <c r="O51" s="5">
        <f>Лист1!O51+Лист2!O51+Лист3!O51+Лист4!O51+Лист5!O51+Лист6!O51+Лист7!O51+Лист8!O51+Лист9!O51+Лист10!O51+Лист11!O51+Лист12!O51+Лист13!O51+Лист14!O51+Лист15!O51+Лист16!O51+Лист17!O51+Лист18!O51+Лист19!O51+Лист20!O51</f>
        <v>0</v>
      </c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5">
        <f>Лист1!C54+Лист2!C54+Лист3!C54+Лист4!C54+Лист5!C54+Лист6!C54+Лист7!C54+Лист8!C54+Лист9!C54+Лист10!C54+Лист11!C54+Лист12!C54+Лист13!C54+Лист14!C54+Лист15!C54+Лист16!C54+Лист17!C54+Лист18!C54+Лист19!C54+Лист20!C54</f>
        <v>0</v>
      </c>
      <c r="D54" s="22">
        <f t="shared" si="3"/>
        <v>0</v>
      </c>
      <c r="E54" s="5">
        <f>Лист1!E54+Лист2!E54+Лист3!E54+Лист4!E54+Лист5!E54+Лист6!E54+Лист7!E54+Лист8!E54+Лист9!E54+Лист10!E54+Лист11!E54+Лист12!E54+Лист13!E54+Лист14!E54+Лист15!E54+Лист16!E54+Лист17!E54+Лист18!E54+Лист19!E54+Лист20!E54</f>
        <v>0</v>
      </c>
      <c r="F54" s="5">
        <f>Лист1!F54+Лист2!F54+Лист3!F54+Лист4!F54+Лист5!F54+Лист6!F54+Лист7!F54+Лист8!F54+Лист9!F54+Лист10!F54+Лист11!F54+Лист12!F54+Лист13!F54+Лист14!F54+Лист15!F54+Лист16!F54+Лист17!F54+Лист18!F54+Лист19!F54+Лист20!F54</f>
        <v>0</v>
      </c>
      <c r="G54" s="5">
        <f>Лист1!G54+Лист2!G54+Лист3!G54+Лист4!G54+Лист5!G54+Лист6!G54+Лист7!G54+Лист8!G54+Лист9!G54+Лист10!G54+Лист11!G54+Лист12!G54+Лист13!G54+Лист14!G54+Лист15!G54+Лист16!G54+Лист17!G54+Лист18!G54+Лист19!G54+Лист20!G54</f>
        <v>0</v>
      </c>
      <c r="H54" s="5">
        <f>Лист1!H54+Лист2!H54+Лист3!H54+Лист4!H54+Лист5!H54+Лист6!H54+Лист7!H54+Лист8!H54+Лист9!H54+Лист10!H54+Лист11!H54+Лист12!H54+Лист13!H54+Лист14!H54+Лист15!H54+Лист16!H54+Лист17!H54+Лист18!H54+Лист19!H54+Лист20!H54</f>
        <v>0</v>
      </c>
      <c r="I54" s="5">
        <f>Лист1!I54+Лист2!I54+Лист3!I54+Лист4!I54+Лист5!I54+Лист6!I54+Лист7!I54+Лист8!I54+Лист9!I54+Лист10!I54+Лист11!I54+Лист12!I54+Лист13!I54+Лист14!I54+Лист15!I54+Лист16!I54+Лист17!I54+Лист18!I54+Лист19!I54+Лист20!I54</f>
        <v>0</v>
      </c>
      <c r="J54" s="5">
        <f>Лист1!J54+Лист2!J54+Лист3!J54+Лист4!J54+Лист5!J54+Лист6!J54+Лист7!J54+Лист8!J54+Лист9!J54+Лист10!J54+Лист11!J54+Лист12!J54+Лист13!J54+Лист14!J54+Лист15!J54+Лист16!J54+Лист17!J54+Лист18!J54+Лист19!J54+Лист20!J54</f>
        <v>0</v>
      </c>
      <c r="K54" s="5">
        <f>Лист1!K54+Лист2!K54+Лист3!K54+Лист4!K54+Лист5!K54+Лист6!K54+Лист7!K54+Лист8!K54+Лист9!K54+Лист10!K54+Лист11!K54+Лист12!K54+Лист13!K54+Лист14!K54+Лист15!K54+Лист16!K54+Лист17!K54+Лист18!K54+Лист19!K54+Лист20!K54</f>
        <v>0</v>
      </c>
      <c r="L54" s="5">
        <f>Лист1!L54+Лист2!L54+Лист3!L54+Лист4!L54+Лист5!L54+Лист6!L54+Лист7!L54+Лист8!L54+Лист9!L54+Лист10!L54+Лист11!L54+Лист12!L54+Лист13!L54+Лист14!L54+Лист15!L54+Лист16!L54+Лист17!L54+Лист18!L54+Лист19!L54+Лист20!L54</f>
        <v>0</v>
      </c>
      <c r="M54" s="5">
        <f>Лист1!M54+Лист2!M54+Лист3!M54+Лист4!M54+Лист5!M54+Лист6!M54+Лист7!M54+Лист8!M54+Лист9!M54+Лист10!M54+Лист11!M54+Лист12!M54+Лист13!M54+Лист14!M54+Лист15!M54+Лист16!M54+Лист17!M54+Лист18!M54+Лист19!M54+Лист20!M54</f>
        <v>0</v>
      </c>
      <c r="N54" s="5">
        <f>Лист1!N54+Лист2!N54+Лист3!N54+Лист4!N54+Лист5!N54+Лист6!N54+Лист7!N54+Лист8!N54+Лист9!N54+Лист10!N54+Лист11!N54+Лист12!N54+Лист13!N54+Лист14!N54+Лист15!N54+Лист16!N54+Лист17!N54+Лист18!N54+Лист19!N54+Лист20!N54</f>
        <v>0</v>
      </c>
      <c r="O54" s="5">
        <f>Лист1!O54+Лист2!O54+Лист3!O54+Лист4!O54+Лист5!O54+Лист6!O54+Лист7!O54+Лист8!O54+Лист9!O54+Лист10!O54+Лист11!O54+Лист12!O54+Лист13!O54+Лист14!O54+Лист15!O54+Лист16!O54+Лист17!O54+Лист18!O54+Лист19!O54+Лист20!O54</f>
        <v>0</v>
      </c>
      <c r="P54" s="26">
        <f t="shared" si="2"/>
      </c>
    </row>
    <row r="55" spans="1:16" s="1" customFormat="1" ht="15.75">
      <c r="A55" s="3">
        <v>17</v>
      </c>
      <c r="B55" s="9" t="s">
        <v>7</v>
      </c>
      <c r="C55" s="5">
        <f>Лист1!C55+Лист2!C55+Лист3!C55+Лист4!C55+Лист5!C55+Лист6!C55+Лист7!C55+Лист8!C55+Лист9!C55+Лист10!C55+Лист11!C55+Лист12!C55+Лист13!C55+Лист14!C55+Лист15!C55+Лист16!C55+Лист17!C55+Лист18!C55+Лист19!C55+Лист20!C55</f>
        <v>0</v>
      </c>
      <c r="D55" s="22">
        <f t="shared" si="3"/>
        <v>0</v>
      </c>
      <c r="E55" s="5">
        <f>Лист1!E55+Лист2!E55+Лист3!E55+Лист4!E55+Лист5!E55+Лист6!E55+Лист7!E55+Лист8!E55+Лист9!E55+Лист10!E55+Лист11!E55+Лист12!E55+Лист13!E55+Лист14!E55+Лист15!E55+Лист16!E55+Лист17!E55+Лист18!E55+Лист19!E55+Лист20!E55</f>
        <v>0</v>
      </c>
      <c r="F55" s="5">
        <f>Лист1!F55+Лист2!F55+Лист3!F55+Лист4!F55+Лист5!F55+Лист6!F55+Лист7!F55+Лист8!F55+Лист9!F55+Лист10!F55+Лист11!F55+Лист12!F55+Лист13!F55+Лист14!F55+Лист15!F55+Лист16!F55+Лист17!F55+Лист18!F55+Лист19!F55+Лист20!F55</f>
        <v>0</v>
      </c>
      <c r="G55" s="5">
        <f>Лист1!G55+Лист2!G55+Лист3!G55+Лист4!G55+Лист5!G55+Лист6!G55+Лист7!G55+Лист8!G55+Лист9!G55+Лист10!G55+Лист11!G55+Лист12!G55+Лист13!G55+Лист14!G55+Лист15!G55+Лист16!G55+Лист17!G55+Лист18!G55+Лист19!G55+Лист20!G55</f>
        <v>0</v>
      </c>
      <c r="H55" s="5">
        <f>Лист1!H55+Лист2!H55+Лист3!H55+Лист4!H55+Лист5!H55+Лист6!H55+Лист7!H55+Лист8!H55+Лист9!H55+Лист10!H55+Лист11!H55+Лист12!H55+Лист13!H55+Лист14!H55+Лист15!H55+Лист16!H55+Лист17!H55+Лист18!H55+Лист19!H55+Лист20!H55</f>
        <v>0</v>
      </c>
      <c r="I55" s="5">
        <f>Лист1!I55+Лист2!I55+Лист3!I55+Лист4!I55+Лист5!I55+Лист6!I55+Лист7!I55+Лист8!I55+Лист9!I55+Лист10!I55+Лист11!I55+Лист12!I55+Лист13!I55+Лист14!I55+Лист15!I55+Лист16!I55+Лист17!I55+Лист18!I55+Лист19!I55+Лист20!I55</f>
        <v>0</v>
      </c>
      <c r="J55" s="5">
        <f>Лист1!J55+Лист2!J55+Лист3!J55+Лист4!J55+Лист5!J55+Лист6!J55+Лист7!J55+Лист8!J55+Лист9!J55+Лист10!J55+Лист11!J55+Лист12!J55+Лист13!J55+Лист14!J55+Лист15!J55+Лист16!J55+Лист17!J55+Лист18!J55+Лист19!J55+Лист20!J55</f>
        <v>0</v>
      </c>
      <c r="K55" s="5">
        <f>Лист1!K55+Лист2!K55+Лист3!K55+Лист4!K55+Лист5!K55+Лист6!K55+Лист7!K55+Лист8!K55+Лист9!K55+Лист10!K55+Лист11!K55+Лист12!K55+Лист13!K55+Лист14!K55+Лист15!K55+Лист16!K55+Лист17!K55+Лист18!K55+Лист19!K55+Лист20!K55</f>
        <v>0</v>
      </c>
      <c r="L55" s="5">
        <f>Лист1!L55+Лист2!L55+Лист3!L55+Лист4!L55+Лист5!L55+Лист6!L55+Лист7!L55+Лист8!L55+Лист9!L55+Лист10!L55+Лист11!L55+Лист12!L55+Лист13!L55+Лист14!L55+Лист15!L55+Лист16!L55+Лист17!L55+Лист18!L55+Лист19!L55+Лист20!L55</f>
        <v>0</v>
      </c>
      <c r="M55" s="5">
        <f>Лист1!M55+Лист2!M55+Лист3!M55+Лист4!M55+Лист5!M55+Лист6!M55+Лист7!M55+Лист8!M55+Лист9!M55+Лист10!M55+Лист11!M55+Лист12!M55+Лист13!M55+Лист14!M55+Лист15!M55+Лист16!M55+Лист17!M55+Лист18!M55+Лист19!M55+Лист20!M55</f>
        <v>0</v>
      </c>
      <c r="N55" s="5">
        <f>Лист1!N55+Лист2!N55+Лист3!N55+Лист4!N55+Лист5!N55+Лист6!N55+Лист7!N55+Лист8!N55+Лист9!N55+Лист10!N55+Лист11!N55+Лист12!N55+Лист13!N55+Лист14!N55+Лист15!N55+Лист16!N55+Лист17!N55+Лист18!N55+Лист19!N55+Лист20!N55</f>
        <v>0</v>
      </c>
      <c r="O55" s="5">
        <f>Лист1!O55+Лист2!O55+Лист3!O55+Лист4!O55+Лист5!O55+Лист6!O55+Лист7!O55+Лист8!O55+Лист9!O55+Лист10!O55+Лист11!O55+Лист12!O55+Лист13!O55+Лист14!O55+Лист15!O55+Лист16!O55+Лист17!O55+Лист18!O55+Лист19!O55+Лист20!O55</f>
        <v>0</v>
      </c>
      <c r="P55" s="26">
        <f t="shared" si="2"/>
      </c>
    </row>
    <row r="56" spans="1:16" s="1" customFormat="1" ht="15.75">
      <c r="A56" s="3">
        <v>18</v>
      </c>
      <c r="B56" s="9" t="s">
        <v>29</v>
      </c>
      <c r="C56" s="5">
        <f>Лист1!C56+Лист2!C56+Лист3!C56+Лист4!C56+Лист5!C56+Лист6!C56+Лист7!C56+Лист8!C56+Лист9!C56+Лист10!C56+Лист11!C56+Лист12!C56+Лист13!C56+Лист14!C56+Лист15!C56+Лист16!C56+Лист17!C56+Лист18!C56+Лист19!C56+Лист20!C56</f>
        <v>0</v>
      </c>
      <c r="D56" s="22">
        <f t="shared" si="3"/>
        <v>0</v>
      </c>
      <c r="E56" s="5">
        <f>Лист1!E56+Лист2!E56+Лист3!E56+Лист4!E56+Лист5!E56+Лист6!E56+Лист7!E56+Лист8!E56+Лист9!E56+Лист10!E56+Лист11!E56+Лист12!E56+Лист13!E56+Лист14!E56+Лист15!E56+Лист16!E56+Лист17!E56+Лист18!E56+Лист19!E56+Лист20!E56</f>
        <v>0</v>
      </c>
      <c r="F56" s="5">
        <f>Лист1!F56+Лист2!F56+Лист3!F56+Лист4!F56+Лист5!F56+Лист6!F56+Лист7!F56+Лист8!F56+Лист9!F56+Лист10!F56+Лист11!F56+Лист12!F56+Лист13!F56+Лист14!F56+Лист15!F56+Лист16!F56+Лист17!F56+Лист18!F56+Лист19!F56+Лист20!F56</f>
        <v>0</v>
      </c>
      <c r="G56" s="5">
        <f>Лист1!G56+Лист2!G56+Лист3!G56+Лист4!G56+Лист5!G56+Лист6!G56+Лист7!G56+Лист8!G56+Лист9!G56+Лист10!G56+Лист11!G56+Лист12!G56+Лист13!G56+Лист14!G56+Лист15!G56+Лист16!G56+Лист17!G56+Лист18!G56+Лист19!G56+Лист20!G56</f>
        <v>0</v>
      </c>
      <c r="H56" s="5">
        <f>Лист1!H56+Лист2!H56+Лист3!H56+Лист4!H56+Лист5!H56+Лист6!H56+Лист7!H56+Лист8!H56+Лист9!H56+Лист10!H56+Лист11!H56+Лист12!H56+Лист13!H56+Лист14!H56+Лист15!H56+Лист16!H56+Лист17!H56+Лист18!H56+Лист19!H56+Лист20!H56</f>
        <v>0</v>
      </c>
      <c r="I56" s="5">
        <f>Лист1!I56+Лист2!I56+Лист3!I56+Лист4!I56+Лист5!I56+Лист6!I56+Лист7!I56+Лист8!I56+Лист9!I56+Лист10!I56+Лист11!I56+Лист12!I56+Лист13!I56+Лист14!I56+Лист15!I56+Лист16!I56+Лист17!I56+Лист18!I56+Лист19!I56+Лист20!I56</f>
        <v>0</v>
      </c>
      <c r="J56" s="5">
        <f>Лист1!J56+Лист2!J56+Лист3!J56+Лист4!J56+Лист5!J56+Лист6!J56+Лист7!J56+Лист8!J56+Лист9!J56+Лист10!J56+Лист11!J56+Лист12!J56+Лист13!J56+Лист14!J56+Лист15!J56+Лист16!J56+Лист17!J56+Лист18!J56+Лист19!J56+Лист20!J56</f>
        <v>0</v>
      </c>
      <c r="K56" s="5">
        <f>Лист1!K56+Лист2!K56+Лист3!K56+Лист4!K56+Лист5!K56+Лист6!K56+Лист7!K56+Лист8!K56+Лист9!K56+Лист10!K56+Лист11!K56+Лист12!K56+Лист13!K56+Лист14!K56+Лист15!K56+Лист16!K56+Лист17!K56+Лист18!K56+Лист19!K56+Лист20!K56</f>
        <v>0</v>
      </c>
      <c r="L56" s="5">
        <f>Лист1!L56+Лист2!L56+Лист3!L56+Лист4!L56+Лист5!L56+Лист6!L56+Лист7!L56+Лист8!L56+Лист9!L56+Лист10!L56+Лист11!L56+Лист12!L56+Лист13!L56+Лист14!L56+Лист15!L56+Лист16!L56+Лист17!L56+Лист18!L56+Лист19!L56+Лист20!L56</f>
        <v>0</v>
      </c>
      <c r="M56" s="5">
        <f>Лист1!M56+Лист2!M56+Лист3!M56+Лист4!M56+Лист5!M56+Лист6!M56+Лист7!M56+Лист8!M56+Лист9!M56+Лист10!M56+Лист11!M56+Лист12!M56+Лист13!M56+Лист14!M56+Лист15!M56+Лист16!M56+Лист17!M56+Лист18!M56+Лист19!M56+Лист20!M56</f>
        <v>0</v>
      </c>
      <c r="N56" s="5">
        <f>Лист1!N56+Лист2!N56+Лист3!N56+Лист4!N56+Лист5!N56+Лист6!N56+Лист7!N56+Лист8!N56+Лист9!N56+Лист10!N56+Лист11!N56+Лист12!N56+Лист13!N56+Лист14!N56+Лист15!N56+Лист16!N56+Лист17!N56+Лист18!N56+Лист19!N56+Лист20!N56</f>
        <v>0</v>
      </c>
      <c r="O56" s="5">
        <f>Лист1!O56+Лист2!O56+Лист3!O56+Лист4!O56+Лист5!O56+Лист6!O56+Лист7!O56+Лист8!O56+Лист9!O56+Лист10!O56+Лист11!O56+Лист12!O56+Лист13!O56+Лист14!O56+Лист15!O56+Лист16!O56+Лист17!O56+Лист18!O56+Лист19!O56+Лист20!O56</f>
        <v>0</v>
      </c>
      <c r="P56" s="26">
        <f t="shared" si="2"/>
      </c>
    </row>
    <row r="57" spans="1:16" s="1" customFormat="1" ht="15.75">
      <c r="A57" s="3">
        <v>19</v>
      </c>
      <c r="B57" s="9" t="s">
        <v>8</v>
      </c>
      <c r="C57" s="5">
        <f>Лист1!C57+Лист2!C57+Лист3!C57+Лист4!C57+Лист5!C57+Лист6!C57+Лист7!C57+Лист8!C57+Лист9!C57+Лист10!C57+Лист11!C57+Лист12!C57+Лист13!C57+Лист14!C57+Лист15!C57+Лист16!C57+Лист17!C57+Лист18!C57+Лист19!C57+Лист20!C57</f>
        <v>0</v>
      </c>
      <c r="D57" s="22">
        <f t="shared" si="3"/>
        <v>0</v>
      </c>
      <c r="E57" s="5">
        <f>Лист1!E57+Лист2!E57+Лист3!E57+Лист4!E57+Лист5!E57+Лист6!E57+Лист7!E57+Лист8!E57+Лист9!E57+Лист10!E57+Лист11!E57+Лист12!E57+Лист13!E57+Лист14!E57+Лист15!E57+Лист16!E57+Лист17!E57+Лист18!E57+Лист19!E57+Лист20!E57</f>
        <v>0</v>
      </c>
      <c r="F57" s="5">
        <f>Лист1!F57+Лист2!F57+Лист3!F57+Лист4!F57+Лист5!F57+Лист6!F57+Лист7!F57+Лист8!F57+Лист9!F57+Лист10!F57+Лист11!F57+Лист12!F57+Лист13!F57+Лист14!F57+Лист15!F57+Лист16!F57+Лист17!F57+Лист18!F57+Лист19!F57+Лист20!F57</f>
        <v>0</v>
      </c>
      <c r="G57" s="5">
        <f>Лист1!G57+Лист2!G57+Лист3!G57+Лист4!G57+Лист5!G57+Лист6!G57+Лист7!G57+Лист8!G57+Лист9!G57+Лист10!G57+Лист11!G57+Лист12!G57+Лист13!G57+Лист14!G57+Лист15!G57+Лист16!G57+Лист17!G57+Лист18!G57+Лист19!G57+Лист20!G57</f>
        <v>0</v>
      </c>
      <c r="H57" s="5">
        <f>Лист1!H57+Лист2!H57+Лист3!H57+Лист4!H57+Лист5!H57+Лист6!H57+Лист7!H57+Лист8!H57+Лист9!H57+Лист10!H57+Лист11!H57+Лист12!H57+Лист13!H57+Лист14!H57+Лист15!H57+Лист16!H57+Лист17!H57+Лист18!H57+Лист19!H57+Лист20!H57</f>
        <v>0</v>
      </c>
      <c r="I57" s="5">
        <f>Лист1!I57+Лист2!I57+Лист3!I57+Лист4!I57+Лист5!I57+Лист6!I57+Лист7!I57+Лист8!I57+Лист9!I57+Лист10!I57+Лист11!I57+Лист12!I57+Лист13!I57+Лист14!I57+Лист15!I57+Лист16!I57+Лист17!I57+Лист18!I57+Лист19!I57+Лист20!I57</f>
        <v>0</v>
      </c>
      <c r="J57" s="5">
        <f>Лист1!J57+Лист2!J57+Лист3!J57+Лист4!J57+Лист5!J57+Лист6!J57+Лист7!J57+Лист8!J57+Лист9!J57+Лист10!J57+Лист11!J57+Лист12!J57+Лист13!J57+Лист14!J57+Лист15!J57+Лист16!J57+Лист17!J57+Лист18!J57+Лист19!J57+Лист20!J57</f>
        <v>0</v>
      </c>
      <c r="K57" s="5">
        <f>Лист1!K57+Лист2!K57+Лист3!K57+Лист4!K57+Лист5!K57+Лист6!K57+Лист7!K57+Лист8!K57+Лист9!K57+Лист10!K57+Лист11!K57+Лист12!K57+Лист13!K57+Лист14!K57+Лист15!K57+Лист16!K57+Лист17!K57+Лист18!K57+Лист19!K57+Лист20!K57</f>
        <v>0</v>
      </c>
      <c r="L57" s="5">
        <f>Лист1!L57+Лист2!L57+Лист3!L57+Лист4!L57+Лист5!L57+Лист6!L57+Лист7!L57+Лист8!L57+Лист9!L57+Лист10!L57+Лист11!L57+Лист12!L57+Лист13!L57+Лист14!L57+Лист15!L57+Лист16!L57+Лист17!L57+Лист18!L57+Лист19!L57+Лист20!L57</f>
        <v>0</v>
      </c>
      <c r="M57" s="5">
        <f>Лист1!M57+Лист2!M57+Лист3!M57+Лист4!M57+Лист5!M57+Лист6!M57+Лист7!M57+Лист8!M57+Лист9!M57+Лист10!M57+Лист11!M57+Лист12!M57+Лист13!M57+Лист14!M57+Лист15!M57+Лист16!M57+Лист17!M57+Лист18!M57+Лист19!M57+Лист20!M57</f>
        <v>0</v>
      </c>
      <c r="N57" s="5">
        <f>Лист1!N57+Лист2!N57+Лист3!N57+Лист4!N57+Лист5!N57+Лист6!N57+Лист7!N57+Лист8!N57+Лист9!N57+Лист10!N57+Лист11!N57+Лист12!N57+Лист13!N57+Лист14!N57+Лист15!N57+Лист16!N57+Лист17!N57+Лист18!N57+Лист19!N57+Лист20!N57</f>
        <v>0</v>
      </c>
      <c r="O57" s="5">
        <f>Лист1!O57+Лист2!O57+Лист3!O57+Лист4!O57+Лист5!O57+Лист6!O57+Лист7!O57+Лист8!O57+Лист9!O57+Лист10!O57+Лист11!O57+Лист12!O57+Лист13!O57+Лист14!O57+Лист15!O57+Лист16!O57+Лист17!O57+Лист18!O57+Лист19!O57+Лист20!O57</f>
        <v>0</v>
      </c>
      <c r="P57" s="26">
        <f t="shared" si="2"/>
      </c>
    </row>
    <row r="58" spans="1:16" s="1" customFormat="1" ht="15.75">
      <c r="A58" s="3">
        <v>20</v>
      </c>
      <c r="B58" s="32" t="s">
        <v>30</v>
      </c>
      <c r="C58" s="5">
        <f>Лист1!C58+Лист2!C58+Лист3!C58+Лист4!C58+Лист5!C58+Лист6!C58+Лист7!C58+Лист8!C58+Лист9!C58+Лист10!C58+Лист11!C58+Лист12!C58+Лист13!C58+Лист14!C58+Лист15!C58+Лист16!C58+Лист17!C58+Лист18!C58+Лист19!C58+Лист20!C58</f>
        <v>0</v>
      </c>
      <c r="D58" s="22">
        <f t="shared" si="3"/>
        <v>0</v>
      </c>
      <c r="E58" s="5">
        <f>Лист1!E58+Лист2!E58+Лист3!E58+Лист4!E58+Лист5!E58+Лист6!E58+Лист7!E58+Лист8!E58+Лист9!E58+Лист10!E58+Лист11!E58+Лист12!E58+Лист13!E58+Лист14!E58+Лист15!E58+Лист16!E58+Лист17!E58+Лист18!E58+Лист19!E58+Лист20!E58</f>
        <v>0</v>
      </c>
      <c r="F58" s="5">
        <f>Лист1!F58+Лист2!F58+Лист3!F58+Лист4!F58+Лист5!F58+Лист6!F58+Лист7!F58+Лист8!F58+Лист9!F58+Лист10!F58+Лист11!F58+Лист12!F58+Лист13!F58+Лист14!F58+Лист15!F58+Лист16!F58+Лист17!F58+Лист18!F58+Лист19!F58+Лист20!F58</f>
        <v>0</v>
      </c>
      <c r="G58" s="5">
        <f>Лист1!G58+Лист2!G58+Лист3!G58+Лист4!G58+Лист5!G58+Лист6!G58+Лист7!G58+Лист8!G58+Лист9!G58+Лист10!G58+Лист11!G58+Лист12!G58+Лист13!G58+Лист14!G58+Лист15!G58+Лист16!G58+Лист17!G58+Лист18!G58+Лист19!G58+Лист20!G58</f>
        <v>0</v>
      </c>
      <c r="H58" s="5">
        <f>Лист1!H58+Лист2!H58+Лист3!H58+Лист4!H58+Лист5!H58+Лист6!H58+Лист7!H58+Лист8!H58+Лист9!H58+Лист10!H58+Лист11!H58+Лист12!H58+Лист13!H58+Лист14!H58+Лист15!H58+Лист16!H58+Лист17!H58+Лист18!H58+Лист19!H58+Лист20!H58</f>
        <v>0</v>
      </c>
      <c r="I58" s="5">
        <f>Лист1!I58+Лист2!I58+Лист3!I58+Лист4!I58+Лист5!I58+Лист6!I58+Лист7!I58+Лист8!I58+Лист9!I58+Лист10!I58+Лист11!I58+Лист12!I58+Лист13!I58+Лист14!I58+Лист15!I58+Лист16!I58+Лист17!I58+Лист18!I58+Лист19!I58+Лист20!I58</f>
        <v>0</v>
      </c>
      <c r="J58" s="5">
        <f>Лист1!J58+Лист2!J58+Лист3!J58+Лист4!J58+Лист5!J58+Лист6!J58+Лист7!J58+Лист8!J58+Лист9!J58+Лист10!J58+Лист11!J58+Лист12!J58+Лист13!J58+Лист14!J58+Лист15!J58+Лист16!J58+Лист17!J58+Лист18!J58+Лист19!J58+Лист20!J58</f>
        <v>0</v>
      </c>
      <c r="K58" s="5">
        <f>Лист1!K58+Лист2!K58+Лист3!K58+Лист4!K58+Лист5!K58+Лист6!K58+Лист7!K58+Лист8!K58+Лист9!K58+Лист10!K58+Лист11!K58+Лист12!K58+Лист13!K58+Лист14!K58+Лист15!K58+Лист16!K58+Лист17!K58+Лист18!K58+Лист19!K58+Лист20!K58</f>
        <v>0</v>
      </c>
      <c r="L58" s="5">
        <f>Лист1!L58+Лист2!L58+Лист3!L58+Лист4!L58+Лист5!L58+Лист6!L58+Лист7!L58+Лист8!L58+Лист9!L58+Лист10!L58+Лист11!L58+Лист12!L58+Лист13!L58+Лист14!L58+Лист15!L58+Лист16!L58+Лист17!L58+Лист18!L58+Лист19!L58+Лист20!L58</f>
        <v>0</v>
      </c>
      <c r="M58" s="5">
        <f>Лист1!M58+Лист2!M58+Лист3!M58+Лист4!M58+Лист5!M58+Лист6!M58+Лист7!M58+Лист8!M58+Лист9!M58+Лист10!M58+Лист11!M58+Лист12!M58+Лист13!M58+Лист14!M58+Лист15!M58+Лист16!M58+Лист17!M58+Лист18!M58+Лист19!M58+Лист20!M58</f>
        <v>0</v>
      </c>
      <c r="N58" s="5">
        <f>Лист1!N58+Лист2!N58+Лист3!N58+Лист4!N58+Лист5!N58+Лист6!N58+Лист7!N58+Лист8!N58+Лист9!N58+Лист10!N58+Лист11!N58+Лист12!N58+Лист13!N58+Лист14!N58+Лист15!N58+Лист16!N58+Лист17!N58+Лист18!N58+Лист19!N58+Лист20!N58</f>
        <v>0</v>
      </c>
      <c r="O58" s="5">
        <f>Лист1!O58+Лист2!O58+Лист3!O58+Лист4!O58+Лист5!O58+Лист6!O58+Лист7!O58+Лист8!O58+Лист9!O58+Лист10!O58+Лист11!O58+Лист12!O58+Лист13!O58+Лист14!O58+Лист15!O58+Лист16!O58+Лист17!O58+Лист18!O58+Лист19!O58+Лист20!O58</f>
        <v>0</v>
      </c>
      <c r="P58" s="26">
        <f t="shared" si="2"/>
      </c>
    </row>
    <row r="59" spans="1:16" s="1" customFormat="1" ht="15.75">
      <c r="A59" s="3">
        <v>21</v>
      </c>
      <c r="B59" s="9" t="s">
        <v>26</v>
      </c>
      <c r="C59" s="5">
        <f>Лист1!C59+Лист2!C59+Лист3!C59+Лист4!C59+Лист5!C59+Лист6!C59+Лист7!C59+Лист8!C59+Лист9!C59+Лист10!C59+Лист11!C59+Лист12!C59+Лист13!C59+Лист14!C59+Лист15!C59+Лист16!C59+Лист17!C59+Лист18!C59+Лист19!C59+Лист20!C59</f>
        <v>0</v>
      </c>
      <c r="D59" s="22">
        <f t="shared" si="3"/>
        <v>0</v>
      </c>
      <c r="E59" s="5">
        <f>Лист1!E59+Лист2!E59+Лист3!E59+Лист4!E59+Лист5!E59+Лист6!E59+Лист7!E59+Лист8!E59+Лист9!E59+Лист10!E59+Лист11!E59+Лист12!E59+Лист13!E59+Лист14!E59+Лист15!E59+Лист16!E59+Лист17!E59+Лист18!E59+Лист19!E59+Лист20!E59</f>
        <v>0</v>
      </c>
      <c r="F59" s="5">
        <f>Лист1!F59+Лист2!F59+Лист3!F59+Лист4!F59+Лист5!F59+Лист6!F59+Лист7!F59+Лист8!F59+Лист9!F59+Лист10!F59+Лист11!F59+Лист12!F59+Лист13!F59+Лист14!F59+Лист15!F59+Лист16!F59+Лист17!F59+Лист18!F59+Лист19!F59+Лист20!F59</f>
        <v>0</v>
      </c>
      <c r="G59" s="5">
        <f>Лист1!G59+Лист2!G59+Лист3!G59+Лист4!G59+Лист5!G59+Лист6!G59+Лист7!G59+Лист8!G59+Лист9!G59+Лист10!G59+Лист11!G59+Лист12!G59+Лист13!G59+Лист14!G59+Лист15!G59+Лист16!G59+Лист17!G59+Лист18!G59+Лист19!G59+Лист20!G59</f>
        <v>0</v>
      </c>
      <c r="H59" s="5">
        <f>Лист1!H59+Лист2!H59+Лист3!H59+Лист4!H59+Лист5!H59+Лист6!H59+Лист7!H59+Лист8!H59+Лист9!H59+Лист10!H59+Лист11!H59+Лист12!H59+Лист13!H59+Лист14!H59+Лист15!H59+Лист16!H59+Лист17!H59+Лист18!H59+Лист19!H59+Лист20!H59</f>
        <v>0</v>
      </c>
      <c r="I59" s="5">
        <f>Лист1!I59+Лист2!I59+Лист3!I59+Лист4!I59+Лист5!I59+Лист6!I59+Лист7!I59+Лист8!I59+Лист9!I59+Лист10!I59+Лист11!I59+Лист12!I59+Лист13!I59+Лист14!I59+Лист15!I59+Лист16!I59+Лист17!I59+Лист18!I59+Лист19!I59+Лист20!I59</f>
        <v>0</v>
      </c>
      <c r="J59" s="5">
        <f>Лист1!J59+Лист2!J59+Лист3!J59+Лист4!J59+Лист5!J59+Лист6!J59+Лист7!J59+Лист8!J59+Лист9!J59+Лист10!J59+Лист11!J59+Лист12!J59+Лист13!J59+Лист14!J59+Лист15!J59+Лист16!J59+Лист17!J59+Лист18!J59+Лист19!J59+Лист20!J59</f>
        <v>0</v>
      </c>
      <c r="K59" s="5">
        <f>Лист1!K59+Лист2!K59+Лист3!K59+Лист4!K59+Лист5!K59+Лист6!K59+Лист7!K59+Лист8!K59+Лист9!K59+Лист10!K59+Лист11!K59+Лист12!K59+Лист13!K59+Лист14!K59+Лист15!K59+Лист16!K59+Лист17!K59+Лист18!K59+Лист19!K59+Лист20!K59</f>
        <v>0</v>
      </c>
      <c r="L59" s="5">
        <f>Лист1!L59+Лист2!L59+Лист3!L59+Лист4!L59+Лист5!L59+Лист6!L59+Лист7!L59+Лист8!L59+Лист9!L59+Лист10!L59+Лист11!L59+Лист12!L59+Лист13!L59+Лист14!L59+Лист15!L59+Лист16!L59+Лист17!L59+Лист18!L59+Лист19!L59+Лист20!L59</f>
        <v>0</v>
      </c>
      <c r="M59" s="5">
        <f>Лист1!M59+Лист2!M59+Лист3!M59+Лист4!M59+Лист5!M59+Лист6!M59+Лист7!M59+Лист8!M59+Лист9!M59+Лист10!M59+Лист11!M59+Лист12!M59+Лист13!M59+Лист14!M59+Лист15!M59+Лист16!M59+Лист17!M59+Лист18!M59+Лист19!M59+Лист20!M59</f>
        <v>0</v>
      </c>
      <c r="N59" s="5">
        <f>Лист1!N59+Лист2!N59+Лист3!N59+Лист4!N59+Лист5!N59+Лист6!N59+Лист7!N59+Лист8!N59+Лист9!N59+Лист10!N59+Лист11!N59+Лист12!N59+Лист13!N59+Лист14!N59+Лист15!N59+Лист16!N59+Лист17!N59+Лист18!N59+Лист19!N59+Лист20!N59</f>
        <v>0</v>
      </c>
      <c r="O59" s="5">
        <f>Лист1!O59+Лист2!O59+Лист3!O59+Лист4!O59+Лист5!O59+Лист6!O59+Лист7!O59+Лист8!O59+Лист9!O59+Лист10!O59+Лист11!O59+Лист12!O59+Лист13!O59+Лист14!O59+Лист15!O59+Лист16!O59+Лист17!O59+Лист18!O59+Лист19!O59+Лист20!O59</f>
        <v>0</v>
      </c>
      <c r="P59" s="26">
        <f t="shared" si="2"/>
      </c>
    </row>
    <row r="60" spans="1:16" s="1" customFormat="1" ht="15.75">
      <c r="A60" s="3">
        <v>22</v>
      </c>
      <c r="B60" s="9" t="s">
        <v>31</v>
      </c>
      <c r="C60" s="5">
        <f>Лист1!C60+Лист2!C60+Лист3!C60+Лист4!C60+Лист5!C60+Лист6!C60+Лист7!C60+Лист8!C60+Лист9!C60+Лист10!C60+Лист11!C60+Лист12!C60+Лист13!C60+Лист14!C60+Лист15!C60+Лист16!C60+Лист17!C60+Лист18!C60+Лист19!C60+Лист20!C60</f>
        <v>0</v>
      </c>
      <c r="D60" s="22">
        <f t="shared" si="3"/>
        <v>0</v>
      </c>
      <c r="E60" s="5">
        <f>Лист1!E60+Лист2!E60+Лист3!E60+Лист4!E60+Лист5!E60+Лист6!E60+Лист7!E60+Лист8!E60+Лист9!E60+Лист10!E60+Лист11!E60+Лист12!E60+Лист13!E60+Лист14!E60+Лист15!E60+Лист16!E60+Лист17!E60+Лист18!E60+Лист19!E60+Лист20!E60</f>
        <v>0</v>
      </c>
      <c r="F60" s="5">
        <f>Лист1!F60+Лист2!F60+Лист3!F60+Лист4!F60+Лист5!F60+Лист6!F60+Лист7!F60+Лист8!F60+Лист9!F60+Лист10!F60+Лист11!F60+Лист12!F60+Лист13!F60+Лист14!F60+Лист15!F60+Лист16!F60+Лист17!F60+Лист18!F60+Лист19!F60+Лист20!F60</f>
        <v>0</v>
      </c>
      <c r="G60" s="5">
        <f>Лист1!G60+Лист2!G60+Лист3!G60+Лист4!G60+Лист5!G60+Лист6!G60+Лист7!G60+Лист8!G60+Лист9!G60+Лист10!G60+Лист11!G60+Лист12!G60+Лист13!G60+Лист14!G60+Лист15!G60+Лист16!G60+Лист17!G60+Лист18!G60+Лист19!G60+Лист20!G60</f>
        <v>0</v>
      </c>
      <c r="H60" s="5">
        <f>Лист1!H60+Лист2!H60+Лист3!H60+Лист4!H60+Лист5!H60+Лист6!H60+Лист7!H60+Лист8!H60+Лист9!H60+Лист10!H60+Лист11!H60+Лист12!H60+Лист13!H60+Лист14!H60+Лист15!H60+Лист16!H60+Лист17!H60+Лист18!H60+Лист19!H60+Лист20!H60</f>
        <v>0</v>
      </c>
      <c r="I60" s="5">
        <f>Лист1!I60+Лист2!I60+Лист3!I60+Лист4!I60+Лист5!I60+Лист6!I60+Лист7!I60+Лист8!I60+Лист9!I60+Лист10!I60+Лист11!I60+Лист12!I60+Лист13!I60+Лист14!I60+Лист15!I60+Лист16!I60+Лист17!I60+Лист18!I60+Лист19!I60+Лист20!I60</f>
        <v>0</v>
      </c>
      <c r="J60" s="5">
        <f>Лист1!J60+Лист2!J60+Лист3!J60+Лист4!J60+Лист5!J60+Лист6!J60+Лист7!J60+Лист8!J60+Лист9!J60+Лист10!J60+Лист11!J60+Лист12!J60+Лист13!J60+Лист14!J60+Лист15!J60+Лист16!J60+Лист17!J60+Лист18!J60+Лист19!J60+Лист20!J60</f>
        <v>0</v>
      </c>
      <c r="K60" s="5">
        <f>Лист1!K60+Лист2!K60+Лист3!K60+Лист4!K60+Лист5!K60+Лист6!K60+Лист7!K60+Лист8!K60+Лист9!K60+Лист10!K60+Лист11!K60+Лист12!K60+Лист13!K60+Лист14!K60+Лист15!K60+Лист16!K60+Лист17!K60+Лист18!K60+Лист19!K60+Лист20!K60</f>
        <v>0</v>
      </c>
      <c r="L60" s="5">
        <f>Лист1!L60+Лист2!L60+Лист3!L60+Лист4!L60+Лист5!L60+Лист6!L60+Лист7!L60+Лист8!L60+Лист9!L60+Лист10!L60+Лист11!L60+Лист12!L60+Лист13!L60+Лист14!L60+Лист15!L60+Лист16!L60+Лист17!L60+Лист18!L60+Лист19!L60+Лист20!L60</f>
        <v>0</v>
      </c>
      <c r="M60" s="5">
        <f>Лист1!M60+Лист2!M60+Лист3!M60+Лист4!M60+Лист5!M60+Лист6!M60+Лист7!M60+Лист8!M60+Лист9!M60+Лист10!M60+Лист11!M60+Лист12!M60+Лист13!M60+Лист14!M60+Лист15!M60+Лист16!M60+Лист17!M60+Лист18!M60+Лист19!M60+Лист20!M60</f>
        <v>0</v>
      </c>
      <c r="N60" s="5">
        <f>Лист1!N60+Лист2!N60+Лист3!N60+Лист4!N60+Лист5!N60+Лист6!N60+Лист7!N60+Лист8!N60+Лист9!N60+Лист10!N60+Лист11!N60+Лист12!N60+Лист13!N60+Лист14!N60+Лист15!N60+Лист16!N60+Лист17!N60+Лист18!N60+Лист19!N60+Лист20!N60</f>
        <v>0</v>
      </c>
      <c r="O60" s="5">
        <f>Лист1!O60+Лист2!O60+Лист3!O60+Лист4!O60+Лист5!O60+Лист6!O60+Лист7!O60+Лист8!O60+Лист9!O60+Лист10!O60+Лист11!O60+Лист12!O60+Лист13!O60+Лист14!O60+Лист15!O60+Лист16!O60+Лист17!O60+Лист18!O60+Лист19!O60+Лист20!O60</f>
        <v>0</v>
      </c>
      <c r="P60" s="26">
        <f t="shared" si="2"/>
      </c>
    </row>
    <row r="61" spans="1:16" s="1" customFormat="1" ht="15.75">
      <c r="A61" s="3">
        <v>23</v>
      </c>
      <c r="B61" s="9" t="s">
        <v>32</v>
      </c>
      <c r="C61" s="5">
        <f>Лист1!C61+Лист2!C61+Лист3!C61+Лист4!C61+Лист5!C61+Лист6!C61+Лист7!C61+Лист8!C61+Лист9!C61+Лист10!C61+Лист11!C61+Лист12!C61+Лист13!C61+Лист14!C61+Лист15!C61+Лист16!C61+Лист17!C61+Лист18!C61+Лист19!C61+Лист20!C61</f>
        <v>0</v>
      </c>
      <c r="D61" s="22">
        <f t="shared" si="3"/>
        <v>0</v>
      </c>
      <c r="E61" s="5">
        <f>Лист1!E61+Лист2!E61+Лист3!E61+Лист4!E61+Лист5!E61+Лист6!E61+Лист7!E61+Лист8!E61+Лист9!E61+Лист10!E61+Лист11!E61+Лист12!E61+Лист13!E61+Лист14!E61+Лист15!E61+Лист16!E61+Лист17!E61+Лист18!E61+Лист19!E61+Лист20!E61</f>
        <v>0</v>
      </c>
      <c r="F61" s="5">
        <f>Лист1!F61+Лист2!F61+Лист3!F61+Лист4!F61+Лист5!F61+Лист6!F61+Лист7!F61+Лист8!F61+Лист9!F61+Лист10!F61+Лист11!F61+Лист12!F61+Лист13!F61+Лист14!F61+Лист15!F61+Лист16!F61+Лист17!F61+Лист18!F61+Лист19!F61+Лист20!F61</f>
        <v>0</v>
      </c>
      <c r="G61" s="5">
        <f>Лист1!G61+Лист2!G61+Лист3!G61+Лист4!G61+Лист5!G61+Лист6!G61+Лист7!G61+Лист8!G61+Лист9!G61+Лист10!G61+Лист11!G61+Лист12!G61+Лист13!G61+Лист14!G61+Лист15!G61+Лист16!G61+Лист17!G61+Лист18!G61+Лист19!G61+Лист20!G61</f>
        <v>0</v>
      </c>
      <c r="H61" s="5">
        <f>Лист1!H61+Лист2!H61+Лист3!H61+Лист4!H61+Лист5!H61+Лист6!H61+Лист7!H61+Лист8!H61+Лист9!H61+Лист10!H61+Лист11!H61+Лист12!H61+Лист13!H61+Лист14!H61+Лист15!H61+Лист16!H61+Лист17!H61+Лист18!H61+Лист19!H61+Лист20!H61</f>
        <v>0</v>
      </c>
      <c r="I61" s="5">
        <f>Лист1!I61+Лист2!I61+Лист3!I61+Лист4!I61+Лист5!I61+Лист6!I61+Лист7!I61+Лист8!I61+Лист9!I61+Лист10!I61+Лист11!I61+Лист12!I61+Лист13!I61+Лист14!I61+Лист15!I61+Лист16!I61+Лист17!I61+Лист18!I61+Лист19!I61+Лист20!I61</f>
        <v>0</v>
      </c>
      <c r="J61" s="5">
        <f>Лист1!J61+Лист2!J61+Лист3!J61+Лист4!J61+Лист5!J61+Лист6!J61+Лист7!J61+Лист8!J61+Лист9!J61+Лист10!J61+Лист11!J61+Лист12!J61+Лист13!J61+Лист14!J61+Лист15!J61+Лист16!J61+Лист17!J61+Лист18!J61+Лист19!J61+Лист20!J61</f>
        <v>0</v>
      </c>
      <c r="K61" s="5">
        <f>Лист1!K61+Лист2!K61+Лист3!K61+Лист4!K61+Лист5!K61+Лист6!K61+Лист7!K61+Лист8!K61+Лист9!K61+Лист10!K61+Лист11!K61+Лист12!K61+Лист13!K61+Лист14!K61+Лист15!K61+Лист16!K61+Лист17!K61+Лист18!K61+Лист19!K61+Лист20!K61</f>
        <v>0</v>
      </c>
      <c r="L61" s="5">
        <f>Лист1!L61+Лист2!L61+Лист3!L61+Лист4!L61+Лист5!L61+Лист6!L61+Лист7!L61+Лист8!L61+Лист9!L61+Лист10!L61+Лист11!L61+Лист12!L61+Лист13!L61+Лист14!L61+Лист15!L61+Лист16!L61+Лист17!L61+Лист18!L61+Лист19!L61+Лист20!L61</f>
        <v>0</v>
      </c>
      <c r="M61" s="5">
        <f>Лист1!M61+Лист2!M61+Лист3!M61+Лист4!M61+Лист5!M61+Лист6!M61+Лист7!M61+Лист8!M61+Лист9!M61+Лист10!M61+Лист11!M61+Лист12!M61+Лист13!M61+Лист14!M61+Лист15!M61+Лист16!M61+Лист17!M61+Лист18!M61+Лист19!M61+Лист20!M61</f>
        <v>0</v>
      </c>
      <c r="N61" s="5">
        <f>Лист1!N61+Лист2!N61+Лист3!N61+Лист4!N61+Лист5!N61+Лист6!N61+Лист7!N61+Лист8!N61+Лист9!N61+Лист10!N61+Лист11!N61+Лист12!N61+Лист13!N61+Лист14!N61+Лист15!N61+Лист16!N61+Лист17!N61+Лист18!N61+Лист19!N61+Лист20!N61</f>
        <v>0</v>
      </c>
      <c r="O61" s="5">
        <f>Лист1!O61+Лист2!O61+Лист3!O61+Лист4!O61+Лист5!O61+Лист6!O61+Лист7!O61+Лист8!O61+Лист9!O61+Лист10!O61+Лист11!O61+Лист12!O61+Лист13!O61+Лист14!O61+Лист15!O61+Лист16!O61+Лист17!O61+Лист18!O61+Лист19!O61+Лист20!O61</f>
        <v>0</v>
      </c>
      <c r="P61" s="26">
        <f t="shared" si="2"/>
      </c>
    </row>
    <row r="62" spans="1:16" s="1" customFormat="1" ht="15.75">
      <c r="A62" s="3">
        <v>24</v>
      </c>
      <c r="B62" s="9" t="s">
        <v>33</v>
      </c>
      <c r="C62" s="5">
        <f>Лист1!C62+Лист2!C62+Лист3!C62+Лист4!C62+Лист5!C62+Лист6!C62+Лист7!C62+Лист8!C62+Лист9!C62+Лист10!C62+Лист11!C62+Лист12!C62+Лист13!C62+Лист14!C62+Лист15!C62+Лист16!C62+Лист17!C62+Лист18!C62+Лист19!C62+Лист20!C62</f>
        <v>0</v>
      </c>
      <c r="D62" s="22">
        <f t="shared" si="3"/>
        <v>0</v>
      </c>
      <c r="E62" s="5">
        <f>Лист1!E62+Лист2!E62+Лист3!E62+Лист4!E62+Лист5!E62+Лист6!E62+Лист7!E62+Лист8!E62+Лист9!E62+Лист10!E62+Лист11!E62+Лист12!E62+Лист13!E62+Лист14!E62+Лист15!E62+Лист16!E62+Лист17!E62+Лист18!E62+Лист19!E62+Лист20!E62</f>
        <v>0</v>
      </c>
      <c r="F62" s="5">
        <f>Лист1!F62+Лист2!F62+Лист3!F62+Лист4!F62+Лист5!F62+Лист6!F62+Лист7!F62+Лист8!F62+Лист9!F62+Лист10!F62+Лист11!F62+Лист12!F62+Лист13!F62+Лист14!F62+Лист15!F62+Лист16!F62+Лист17!F62+Лист18!F62+Лист19!F62+Лист20!F62</f>
        <v>0</v>
      </c>
      <c r="G62" s="5">
        <f>Лист1!G62+Лист2!G62+Лист3!G62+Лист4!G62+Лист5!G62+Лист6!G62+Лист7!G62+Лист8!G62+Лист9!G62+Лист10!G62+Лист11!G62+Лист12!G62+Лист13!G62+Лист14!G62+Лист15!G62+Лист16!G62+Лист17!G62+Лист18!G62+Лист19!G62+Лист20!G62</f>
        <v>0</v>
      </c>
      <c r="H62" s="5">
        <f>Лист1!H62+Лист2!H62+Лист3!H62+Лист4!H62+Лист5!H62+Лист6!H62+Лист7!H62+Лист8!H62+Лист9!H62+Лист10!H62+Лист11!H62+Лист12!H62+Лист13!H62+Лист14!H62+Лист15!H62+Лист16!H62+Лист17!H62+Лист18!H62+Лист19!H62+Лист20!H62</f>
        <v>0</v>
      </c>
      <c r="I62" s="5">
        <f>Лист1!I62+Лист2!I62+Лист3!I62+Лист4!I62+Лист5!I62+Лист6!I62+Лист7!I62+Лист8!I62+Лист9!I62+Лист10!I62+Лист11!I62+Лист12!I62+Лист13!I62+Лист14!I62+Лист15!I62+Лист16!I62+Лист17!I62+Лист18!I62+Лист19!I62+Лист20!I62</f>
        <v>0</v>
      </c>
      <c r="J62" s="5">
        <f>Лист1!J62+Лист2!J62+Лист3!J62+Лист4!J62+Лист5!J62+Лист6!J62+Лист7!J62+Лист8!J62+Лист9!J62+Лист10!J62+Лист11!J62+Лист12!J62+Лист13!J62+Лист14!J62+Лист15!J62+Лист16!J62+Лист17!J62+Лист18!J62+Лист19!J62+Лист20!J62</f>
        <v>0</v>
      </c>
      <c r="K62" s="5">
        <f>Лист1!K62+Лист2!K62+Лист3!K62+Лист4!K62+Лист5!K62+Лист6!K62+Лист7!K62+Лист8!K62+Лист9!K62+Лист10!K62+Лист11!K62+Лист12!K62+Лист13!K62+Лист14!K62+Лист15!K62+Лист16!K62+Лист17!K62+Лист18!K62+Лист19!K62+Лист20!K62</f>
        <v>0</v>
      </c>
      <c r="L62" s="5">
        <f>Лист1!L62+Лист2!L62+Лист3!L62+Лист4!L62+Лист5!L62+Лист6!L62+Лист7!L62+Лист8!L62+Лист9!L62+Лист10!L62+Лист11!L62+Лист12!L62+Лист13!L62+Лист14!L62+Лист15!L62+Лист16!L62+Лист17!L62+Лист18!L62+Лист19!L62+Лист20!L62</f>
        <v>0</v>
      </c>
      <c r="M62" s="5">
        <f>Лист1!M62+Лист2!M62+Лист3!M62+Лист4!M62+Лист5!M62+Лист6!M62+Лист7!M62+Лист8!M62+Лист9!M62+Лист10!M62+Лист11!M62+Лист12!M62+Лист13!M62+Лист14!M62+Лист15!M62+Лист16!M62+Лист17!M62+Лист18!M62+Лист19!M62+Лист20!M62</f>
        <v>0</v>
      </c>
      <c r="N62" s="5">
        <f>Лист1!N62+Лист2!N62+Лист3!N62+Лист4!N62+Лист5!N62+Лист6!N62+Лист7!N62+Лист8!N62+Лист9!N62+Лист10!N62+Лист11!N62+Лист12!N62+Лист13!N62+Лист14!N62+Лист15!N62+Лист16!N62+Лист17!N62+Лист18!N62+Лист19!N62+Лист20!N62</f>
        <v>0</v>
      </c>
      <c r="O62" s="5">
        <f>Лист1!O62+Лист2!O62+Лист3!O62+Лист4!O62+Лист5!O62+Лист6!O62+Лист7!O62+Лист8!O62+Лист9!O62+Лист10!O62+Лист11!O62+Лист12!O62+Лист13!O62+Лист14!O62+Лист15!O62+Лист16!O62+Лист17!O62+Лист18!O62+Лист19!O62+Лист20!O62</f>
        <v>0</v>
      </c>
      <c r="P62" s="26">
        <f t="shared" si="2"/>
      </c>
    </row>
    <row r="63" spans="1:16" s="1" customFormat="1" ht="15.75">
      <c r="A63" s="3">
        <v>25</v>
      </c>
      <c r="B63" s="9" t="s">
        <v>34</v>
      </c>
      <c r="C63" s="5">
        <f>Лист1!C63+Лист2!C63+Лист3!C63+Лист4!C63+Лист5!C63+Лист6!C63+Лист7!C63+Лист8!C63+Лист9!C63+Лист10!C63+Лист11!C63+Лист12!C63+Лист13!C63+Лист14!C63+Лист15!C63+Лист16!C63+Лист17!C63+Лист18!C63+Лист19!C63+Лист20!C63</f>
        <v>0</v>
      </c>
      <c r="D63" s="22">
        <f t="shared" si="3"/>
        <v>0</v>
      </c>
      <c r="E63" s="5">
        <f>Лист1!E63+Лист2!E63+Лист3!E63+Лист4!E63+Лист5!E63+Лист6!E63+Лист7!E63+Лист8!E63+Лист9!E63+Лист10!E63+Лист11!E63+Лист12!E63+Лист13!E63+Лист14!E63+Лист15!E63+Лист16!E63+Лист17!E63+Лист18!E63+Лист19!E63+Лист20!E63</f>
        <v>0</v>
      </c>
      <c r="F63" s="5">
        <f>Лист1!F63+Лист2!F63+Лист3!F63+Лист4!F63+Лист5!F63+Лист6!F63+Лист7!F63+Лист8!F63+Лист9!F63+Лист10!F63+Лист11!F63+Лист12!F63+Лист13!F63+Лист14!F63+Лист15!F63+Лист16!F63+Лист17!F63+Лист18!F63+Лист19!F63+Лист20!F63</f>
        <v>0</v>
      </c>
      <c r="G63" s="5">
        <f>Лист1!G63+Лист2!G63+Лист3!G63+Лист4!G63+Лист5!G63+Лист6!G63+Лист7!G63+Лист8!G63+Лист9!G63+Лист10!G63+Лист11!G63+Лист12!G63+Лист13!G63+Лист14!G63+Лист15!G63+Лист16!G63+Лист17!G63+Лист18!G63+Лист19!G63+Лист20!G63</f>
        <v>0</v>
      </c>
      <c r="H63" s="5">
        <f>Лист1!H63+Лист2!H63+Лист3!H63+Лист4!H63+Лист5!H63+Лист6!H63+Лист7!H63+Лист8!H63+Лист9!H63+Лист10!H63+Лист11!H63+Лист12!H63+Лист13!H63+Лист14!H63+Лист15!H63+Лист16!H63+Лист17!H63+Лист18!H63+Лист19!H63+Лист20!H63</f>
        <v>0</v>
      </c>
      <c r="I63" s="5">
        <f>Лист1!I63+Лист2!I63+Лист3!I63+Лист4!I63+Лист5!I63+Лист6!I63+Лист7!I63+Лист8!I63+Лист9!I63+Лист10!I63+Лист11!I63+Лист12!I63+Лист13!I63+Лист14!I63+Лист15!I63+Лист16!I63+Лист17!I63+Лист18!I63+Лист19!I63+Лист20!I63</f>
        <v>0</v>
      </c>
      <c r="J63" s="5">
        <f>Лист1!J63+Лист2!J63+Лист3!J63+Лист4!J63+Лист5!J63+Лист6!J63+Лист7!J63+Лист8!J63+Лист9!J63+Лист10!J63+Лист11!J63+Лист12!J63+Лист13!J63+Лист14!J63+Лист15!J63+Лист16!J63+Лист17!J63+Лист18!J63+Лист19!J63+Лист20!J63</f>
        <v>0</v>
      </c>
      <c r="K63" s="5">
        <f>Лист1!K63+Лист2!K63+Лист3!K63+Лист4!K63+Лист5!K63+Лист6!K63+Лист7!K63+Лист8!K63+Лист9!K63+Лист10!K63+Лист11!K63+Лист12!K63+Лист13!K63+Лист14!K63+Лист15!K63+Лист16!K63+Лист17!K63+Лист18!K63+Лист19!K63+Лист20!K63</f>
        <v>0</v>
      </c>
      <c r="L63" s="5">
        <f>Лист1!L63+Лист2!L63+Лист3!L63+Лист4!L63+Лист5!L63+Лист6!L63+Лист7!L63+Лист8!L63+Лист9!L63+Лист10!L63+Лист11!L63+Лист12!L63+Лист13!L63+Лист14!L63+Лист15!L63+Лист16!L63+Лист17!L63+Лист18!L63+Лист19!L63+Лист20!L63</f>
        <v>0</v>
      </c>
      <c r="M63" s="5">
        <f>Лист1!M63+Лист2!M63+Лист3!M63+Лист4!M63+Лист5!M63+Лист6!M63+Лист7!M63+Лист8!M63+Лист9!M63+Лист10!M63+Лист11!M63+Лист12!M63+Лист13!M63+Лист14!M63+Лист15!M63+Лист16!M63+Лист17!M63+Лист18!M63+Лист19!M63+Лист20!M63</f>
        <v>0</v>
      </c>
      <c r="N63" s="5">
        <f>Лист1!N63+Лист2!N63+Лист3!N63+Лист4!N63+Лист5!N63+Лист6!N63+Лист7!N63+Лист8!N63+Лист9!N63+Лист10!N63+Лист11!N63+Лист12!N63+Лист13!N63+Лист14!N63+Лист15!N63+Лист16!N63+Лист17!N63+Лист18!N63+Лист19!N63+Лист20!N63</f>
        <v>0</v>
      </c>
      <c r="O63" s="5">
        <f>Лист1!O63+Лист2!O63+Лист3!O63+Лист4!O63+Лист5!O63+Лист6!O63+Лист7!O63+Лист8!O63+Лист9!O63+Лист10!O63+Лист11!O63+Лист12!O63+Лист13!O63+Лист14!O63+Лист15!O63+Лист16!O63+Лист17!O63+Лист18!O63+Лист19!O63+Лист20!O63</f>
        <v>0</v>
      </c>
      <c r="P63" s="26">
        <f t="shared" si="2"/>
      </c>
    </row>
    <row r="64" spans="1:16" s="1" customFormat="1" ht="15.75">
      <c r="A64" s="3">
        <v>26</v>
      </c>
      <c r="B64" s="32" t="s">
        <v>35</v>
      </c>
      <c r="C64" s="5">
        <f>Лист1!C64+Лист2!C64+Лист3!C64+Лист4!C64+Лист5!C64+Лист6!C64+Лист7!C64+Лист8!C64+Лист9!C64+Лист10!C64+Лист11!C64+Лист12!C64+Лист13!C64+Лист14!C64+Лист15!C64+Лист16!C64+Лист17!C64+Лист18!C64+Лист19!C64+Лист20!C64</f>
        <v>0</v>
      </c>
      <c r="D64" s="22">
        <f t="shared" si="3"/>
        <v>0</v>
      </c>
      <c r="E64" s="5">
        <f>Лист1!E64+Лист2!E64+Лист3!E64+Лист4!E64+Лист5!E64+Лист6!E64+Лист7!E64+Лист8!E64+Лист9!E64+Лист10!E64+Лист11!E64+Лист12!E64+Лист13!E64+Лист14!E64+Лист15!E64+Лист16!E64+Лист17!E64+Лист18!E64+Лист19!E64+Лист20!E64</f>
        <v>0</v>
      </c>
      <c r="F64" s="5">
        <f>Лист1!F64+Лист2!F64+Лист3!F64+Лист4!F64+Лист5!F64+Лист6!F64+Лист7!F64+Лист8!F64+Лист9!F64+Лист10!F64+Лист11!F64+Лист12!F64+Лист13!F64+Лист14!F64+Лист15!F64+Лист16!F64+Лист17!F64+Лист18!F64+Лист19!F64+Лист20!F64</f>
        <v>0</v>
      </c>
      <c r="G64" s="5">
        <f>Лист1!G64+Лист2!G64+Лист3!G64+Лист4!G64+Лист5!G64+Лист6!G64+Лист7!G64+Лист8!G64+Лист9!G64+Лист10!G64+Лист11!G64+Лист12!G64+Лист13!G64+Лист14!G64+Лист15!G64+Лист16!G64+Лист17!G64+Лист18!G64+Лист19!G64+Лист20!G64</f>
        <v>0</v>
      </c>
      <c r="H64" s="5">
        <f>Лист1!H64+Лист2!H64+Лист3!H64+Лист4!H64+Лист5!H64+Лист6!H64+Лист7!H64+Лист8!H64+Лист9!H64+Лист10!H64+Лист11!H64+Лист12!H64+Лист13!H64+Лист14!H64+Лист15!H64+Лист16!H64+Лист17!H64+Лист18!H64+Лист19!H64+Лист20!H64</f>
        <v>0</v>
      </c>
      <c r="I64" s="5">
        <f>Лист1!I64+Лист2!I64+Лист3!I64+Лист4!I64+Лист5!I64+Лист6!I64+Лист7!I64+Лист8!I64+Лист9!I64+Лист10!I64+Лист11!I64+Лист12!I64+Лист13!I64+Лист14!I64+Лист15!I64+Лист16!I64+Лист17!I64+Лист18!I64+Лист19!I64+Лист20!I64</f>
        <v>0</v>
      </c>
      <c r="J64" s="5">
        <f>Лист1!J64+Лист2!J64+Лист3!J64+Лист4!J64+Лист5!J64+Лист6!J64+Лист7!J64+Лист8!J64+Лист9!J64+Лист10!J64+Лист11!J64+Лист12!J64+Лист13!J64+Лист14!J64+Лист15!J64+Лист16!J64+Лист17!J64+Лист18!J64+Лист19!J64+Лист20!J64</f>
        <v>0</v>
      </c>
      <c r="K64" s="5">
        <f>Лист1!K64+Лист2!K64+Лист3!K64+Лист4!K64+Лист5!K64+Лист6!K64+Лист7!K64+Лист8!K64+Лист9!K64+Лист10!K64+Лист11!K64+Лист12!K64+Лист13!K64+Лист14!K64+Лист15!K64+Лист16!K64+Лист17!K64+Лист18!K64+Лист19!K64+Лист20!K64</f>
        <v>0</v>
      </c>
      <c r="L64" s="5">
        <f>Лист1!L64+Лист2!L64+Лист3!L64+Лист4!L64+Лист5!L64+Лист6!L64+Лист7!L64+Лист8!L64+Лист9!L64+Лист10!L64+Лист11!L64+Лист12!L64+Лист13!L64+Лист14!L64+Лист15!L64+Лист16!L64+Лист17!L64+Лист18!L64+Лист19!L64+Лист20!L64</f>
        <v>0</v>
      </c>
      <c r="M64" s="5">
        <f>Лист1!M64+Лист2!M64+Лист3!M64+Лист4!M64+Лист5!M64+Лист6!M64+Лист7!M64+Лист8!M64+Лист9!M64+Лист10!M64+Лист11!M64+Лист12!M64+Лист13!M64+Лист14!M64+Лист15!M64+Лист16!M64+Лист17!M64+Лист18!M64+Лист19!M64+Лист20!M64</f>
        <v>0</v>
      </c>
      <c r="N64" s="5">
        <f>Лист1!N64+Лист2!N64+Лист3!N64+Лист4!N64+Лист5!N64+Лист6!N64+Лист7!N64+Лист8!N64+Лист9!N64+Лист10!N64+Лист11!N64+Лист12!N64+Лист13!N64+Лист14!N64+Лист15!N64+Лист16!N64+Лист17!N64+Лист18!N64+Лист19!N64+Лист20!N64</f>
        <v>0</v>
      </c>
      <c r="O64" s="5">
        <f>Лист1!O64+Лист2!O64+Лист3!O64+Лист4!O64+Лист5!O64+Лист6!O64+Лист7!O64+Лист8!O64+Лист9!O64+Лист10!O64+Лист11!O64+Лист12!O64+Лист13!O64+Лист14!O64+Лист15!O64+Лист16!O64+Лист17!O64+Лист18!O64+Лист19!O64+Лист20!O64</f>
        <v>0</v>
      </c>
      <c r="P64" s="26">
        <f t="shared" si="2"/>
      </c>
    </row>
    <row r="65" spans="1:16" s="1" customFormat="1" ht="15.75">
      <c r="A65" s="3">
        <v>27</v>
      </c>
      <c r="B65" s="9" t="s">
        <v>13</v>
      </c>
      <c r="C65" s="5">
        <f>Лист1!C65+Лист2!C65+Лист3!C65+Лист4!C65+Лист5!C65+Лист6!C65+Лист7!C65+Лист8!C65+Лист9!C65+Лист10!C65+Лист11!C65+Лист12!C65+Лист13!C65+Лист14!C65+Лист15!C65+Лист16!C65+Лист17!C65+Лист18!C65+Лист19!C65+Лист20!C65</f>
        <v>0</v>
      </c>
      <c r="D65" s="22">
        <f t="shared" si="3"/>
        <v>0</v>
      </c>
      <c r="E65" s="5">
        <f>Лист1!E65+Лист2!E65+Лист3!E65+Лист4!E65+Лист5!E65+Лист6!E65+Лист7!E65+Лист8!E65+Лист9!E65+Лист10!E65+Лист11!E65+Лист12!E65+Лист13!E65+Лист14!E65+Лист15!E65+Лист16!E65+Лист17!E65+Лист18!E65+Лист19!E65+Лист20!E65</f>
        <v>0</v>
      </c>
      <c r="F65" s="5">
        <f>Лист1!F65+Лист2!F65+Лист3!F65+Лист4!F65+Лист5!F65+Лист6!F65+Лист7!F65+Лист8!F65+Лист9!F65+Лист10!F65+Лист11!F65+Лист12!F65+Лист13!F65+Лист14!F65+Лист15!F65+Лист16!F65+Лист17!F65+Лист18!F65+Лист19!F65+Лист20!F65</f>
        <v>0</v>
      </c>
      <c r="G65" s="5">
        <f>Лист1!G65+Лист2!G65+Лист3!G65+Лист4!G65+Лист5!G65+Лист6!G65+Лист7!G65+Лист8!G65+Лист9!G65+Лист10!G65+Лист11!G65+Лист12!G65+Лист13!G65+Лист14!G65+Лист15!G65+Лист16!G65+Лист17!G65+Лист18!G65+Лист19!G65+Лист20!G65</f>
        <v>0</v>
      </c>
      <c r="H65" s="5">
        <f>Лист1!H65+Лист2!H65+Лист3!H65+Лист4!H65+Лист5!H65+Лист6!H65+Лист7!H65+Лист8!H65+Лист9!H65+Лист10!H65+Лист11!H65+Лист12!H65+Лист13!H65+Лист14!H65+Лист15!H65+Лист16!H65+Лист17!H65+Лист18!H65+Лист19!H65+Лист20!H65</f>
        <v>0</v>
      </c>
      <c r="I65" s="5">
        <f>Лист1!I65+Лист2!I65+Лист3!I65+Лист4!I65+Лист5!I65+Лист6!I65+Лист7!I65+Лист8!I65+Лист9!I65+Лист10!I65+Лист11!I65+Лист12!I65+Лист13!I65+Лист14!I65+Лист15!I65+Лист16!I65+Лист17!I65+Лист18!I65+Лист19!I65+Лист20!I65</f>
        <v>0</v>
      </c>
      <c r="J65" s="5">
        <f>Лист1!J65+Лист2!J65+Лист3!J65+Лист4!J65+Лист5!J65+Лист6!J65+Лист7!J65+Лист8!J65+Лист9!J65+Лист10!J65+Лист11!J65+Лист12!J65+Лист13!J65+Лист14!J65+Лист15!J65+Лист16!J65+Лист17!J65+Лист18!J65+Лист19!J65+Лист20!J65</f>
        <v>0</v>
      </c>
      <c r="K65" s="5">
        <f>Лист1!K65+Лист2!K65+Лист3!K65+Лист4!K65+Лист5!K65+Лист6!K65+Лист7!K65+Лист8!K65+Лист9!K65+Лист10!K65+Лист11!K65+Лист12!K65+Лист13!K65+Лист14!K65+Лист15!K65+Лист16!K65+Лист17!K65+Лист18!K65+Лист19!K65+Лист20!K65</f>
        <v>0</v>
      </c>
      <c r="L65" s="5">
        <f>Лист1!L65+Лист2!L65+Лист3!L65+Лист4!L65+Лист5!L65+Лист6!L65+Лист7!L65+Лист8!L65+Лист9!L65+Лист10!L65+Лист11!L65+Лист12!L65+Лист13!L65+Лист14!L65+Лист15!L65+Лист16!L65+Лист17!L65+Лист18!L65+Лист19!L65+Лист20!L65</f>
        <v>0</v>
      </c>
      <c r="M65" s="5">
        <f>Лист1!M65+Лист2!M65+Лист3!M65+Лист4!M65+Лист5!M65+Лист6!M65+Лист7!M65+Лист8!M65+Лист9!M65+Лист10!M65+Лист11!M65+Лист12!M65+Лист13!M65+Лист14!M65+Лист15!M65+Лист16!M65+Лист17!M65+Лист18!M65+Лист19!M65+Лист20!M65</f>
        <v>0</v>
      </c>
      <c r="N65" s="5">
        <f>Лист1!N65+Лист2!N65+Лист3!N65+Лист4!N65+Лист5!N65+Лист6!N65+Лист7!N65+Лист8!N65+Лист9!N65+Лист10!N65+Лист11!N65+Лист12!N65+Лист13!N65+Лист14!N65+Лист15!N65+Лист16!N65+Лист17!N65+Лист18!N65+Лист19!N65+Лист20!N65</f>
        <v>0</v>
      </c>
      <c r="O65" s="5">
        <f>Лист1!O65+Лист2!O65+Лист3!O65+Лист4!O65+Лист5!O65+Лист6!O65+Лист7!O65+Лист8!O65+Лист9!O65+Лист10!O65+Лист11!O65+Лист12!O65+Лист13!O65+Лист14!O65+Лист15!O65+Лист16!O65+Лист17!O65+Лист18!O65+Лист19!O65+Лист20!O65</f>
        <v>0</v>
      </c>
      <c r="P65" s="26">
        <f t="shared" si="2"/>
      </c>
    </row>
    <row r="66" spans="1:16" s="1" customFormat="1" ht="15.75">
      <c r="A66" s="3">
        <v>28</v>
      </c>
      <c r="B66" s="9" t="s">
        <v>14</v>
      </c>
      <c r="C66" s="5">
        <f>Лист1!C66+Лист2!C66+Лист3!C66+Лист4!C66+Лист5!C66+Лист6!C66+Лист7!C66+Лист8!C66+Лист9!C66+Лист10!C66+Лист11!C66+Лист12!C66+Лист13!C66+Лист14!C66+Лист15!C66+Лист16!C66+Лист17!C66+Лист18!C66+Лист19!C66+Лист20!C66</f>
        <v>0</v>
      </c>
      <c r="D66" s="22">
        <f t="shared" si="3"/>
        <v>0</v>
      </c>
      <c r="E66" s="5">
        <f>Лист1!E66+Лист2!E66+Лист3!E66+Лист4!E66+Лист5!E66+Лист6!E66+Лист7!E66+Лист8!E66+Лист9!E66+Лист10!E66+Лист11!E66+Лист12!E66+Лист13!E66+Лист14!E66+Лист15!E66+Лист16!E66+Лист17!E66+Лист18!E66+Лист19!E66+Лист20!E66</f>
        <v>0</v>
      </c>
      <c r="F66" s="5">
        <f>Лист1!F66+Лист2!F66+Лист3!F66+Лист4!F66+Лист5!F66+Лист6!F66+Лист7!F66+Лист8!F66+Лист9!F66+Лист10!F66+Лист11!F66+Лист12!F66+Лист13!F66+Лист14!F66+Лист15!F66+Лист16!F66+Лист17!F66+Лист18!F66+Лист19!F66+Лист20!F66</f>
        <v>0</v>
      </c>
      <c r="G66" s="5">
        <f>Лист1!G66+Лист2!G66+Лист3!G66+Лист4!G66+Лист5!G66+Лист6!G66+Лист7!G66+Лист8!G66+Лист9!G66+Лист10!G66+Лист11!G66+Лист12!G66+Лист13!G66+Лист14!G66+Лист15!G66+Лист16!G66+Лист17!G66+Лист18!G66+Лист19!G66+Лист20!G66</f>
        <v>0</v>
      </c>
      <c r="H66" s="5">
        <f>Лист1!H66+Лист2!H66+Лист3!H66+Лист4!H66+Лист5!H66+Лист6!H66+Лист7!H66+Лист8!H66+Лист9!H66+Лист10!H66+Лист11!H66+Лист12!H66+Лист13!H66+Лист14!H66+Лист15!H66+Лист16!H66+Лист17!H66+Лист18!H66+Лист19!H66+Лист20!H66</f>
        <v>0</v>
      </c>
      <c r="I66" s="5">
        <f>Лист1!I66+Лист2!I66+Лист3!I66+Лист4!I66+Лист5!I66+Лист6!I66+Лист7!I66+Лист8!I66+Лист9!I66+Лист10!I66+Лист11!I66+Лист12!I66+Лист13!I66+Лист14!I66+Лист15!I66+Лист16!I66+Лист17!I66+Лист18!I66+Лист19!I66+Лист20!I66</f>
        <v>0</v>
      </c>
      <c r="J66" s="5">
        <f>Лист1!J66+Лист2!J66+Лист3!J66+Лист4!J66+Лист5!J66+Лист6!J66+Лист7!J66+Лист8!J66+Лист9!J66+Лист10!J66+Лист11!J66+Лист12!J66+Лист13!J66+Лист14!J66+Лист15!J66+Лист16!J66+Лист17!J66+Лист18!J66+Лист19!J66+Лист20!J66</f>
        <v>0</v>
      </c>
      <c r="K66" s="5">
        <f>Лист1!K66+Лист2!K66+Лист3!K66+Лист4!K66+Лист5!K66+Лист6!K66+Лист7!K66+Лист8!K66+Лист9!K66+Лист10!K66+Лист11!K66+Лист12!K66+Лист13!K66+Лист14!K66+Лист15!K66+Лист16!K66+Лист17!K66+Лист18!K66+Лист19!K66+Лист20!K66</f>
        <v>0</v>
      </c>
      <c r="L66" s="5">
        <f>Лист1!L66+Лист2!L66+Лист3!L66+Лист4!L66+Лист5!L66+Лист6!L66+Лист7!L66+Лист8!L66+Лист9!L66+Лист10!L66+Лист11!L66+Лист12!L66+Лист13!L66+Лист14!L66+Лист15!L66+Лист16!L66+Лист17!L66+Лист18!L66+Лист19!L66+Лист20!L66</f>
        <v>0</v>
      </c>
      <c r="M66" s="5">
        <f>Лист1!M66+Лист2!M66+Лист3!M66+Лист4!M66+Лист5!M66+Лист6!M66+Лист7!M66+Лист8!M66+Лист9!M66+Лист10!M66+Лист11!M66+Лист12!M66+Лист13!M66+Лист14!M66+Лист15!M66+Лист16!M66+Лист17!M66+Лист18!M66+Лист19!M66+Лист20!M66</f>
        <v>0</v>
      </c>
      <c r="N66" s="5">
        <f>Лист1!N66+Лист2!N66+Лист3!N66+Лист4!N66+Лист5!N66+Лист6!N66+Лист7!N66+Лист8!N66+Лист9!N66+Лист10!N66+Лист11!N66+Лист12!N66+Лист13!N66+Лист14!N66+Лист15!N66+Лист16!N66+Лист17!N66+Лист18!N66+Лист19!N66+Лист20!N66</f>
        <v>0</v>
      </c>
      <c r="O66" s="5">
        <f>Лист1!O66+Лист2!O66+Лист3!O66+Лист4!O66+Лист5!O66+Лист6!O66+Лист7!O66+Лист8!O66+Лист9!O66+Лист10!O66+Лист11!O66+Лист12!O66+Лист13!O66+Лист14!O66+Лист15!O66+Лист16!O66+Лист17!O66+Лист18!O66+Лист19!O66+Лист20!O66</f>
        <v>0</v>
      </c>
      <c r="P66" s="26">
        <f t="shared" si="2"/>
      </c>
    </row>
    <row r="67" spans="1:16" s="1" customFormat="1" ht="15.75">
      <c r="A67" s="3">
        <v>29</v>
      </c>
      <c r="B67" s="9" t="s">
        <v>51</v>
      </c>
      <c r="C67" s="5">
        <f>Лист1!C67+Лист2!C67+Лист3!C67+Лист4!C67+Лист5!C67+Лист6!C67+Лист7!C67+Лист8!C67+Лист9!C67+Лист10!C67+Лист11!C67+Лист12!C67+Лист13!C67+Лист14!C67+Лист15!C67+Лист16!C67+Лист17!C67+Лист18!C67+Лист19!C67+Лист20!C67</f>
        <v>0</v>
      </c>
      <c r="D67" s="22">
        <f t="shared" si="3"/>
        <v>0</v>
      </c>
      <c r="E67" s="5">
        <f>Лист1!E67+Лист2!E67+Лист3!E67+Лист4!E67+Лист5!E67+Лист6!E67+Лист7!E67+Лист8!E67+Лист9!E67+Лист10!E67+Лист11!E67+Лист12!E67+Лист13!E67+Лист14!E67+Лист15!E67+Лист16!E67+Лист17!E67+Лист18!E67+Лист19!E67+Лист20!E67</f>
        <v>0</v>
      </c>
      <c r="F67" s="5">
        <f>Лист1!F67+Лист2!F67+Лист3!F67+Лист4!F67+Лист5!F67+Лист6!F67+Лист7!F67+Лист8!F67+Лист9!F67+Лист10!F67+Лист11!F67+Лист12!F67+Лист13!F67+Лист14!F67+Лист15!F67+Лист16!F67+Лист17!F67+Лист18!F67+Лист19!F67+Лист20!F67</f>
        <v>0</v>
      </c>
      <c r="G67" s="5">
        <f>Лист1!G67+Лист2!G67+Лист3!G67+Лист4!G67+Лист5!G67+Лист6!G67+Лист7!G67+Лист8!G67+Лист9!G67+Лист10!G67+Лист11!G67+Лист12!G67+Лист13!G67+Лист14!G67+Лист15!G67+Лист16!G67+Лист17!G67+Лист18!G67+Лист19!G67+Лист20!G67</f>
        <v>0</v>
      </c>
      <c r="H67" s="5">
        <f>Лист1!H67+Лист2!H67+Лист3!H67+Лист4!H67+Лист5!H67+Лист6!H67+Лист7!H67+Лист8!H67+Лист9!H67+Лист10!H67+Лист11!H67+Лист12!H67+Лист13!H67+Лист14!H67+Лист15!H67+Лист16!H67+Лист17!H67+Лист18!H67+Лист19!H67+Лист20!H67</f>
        <v>0</v>
      </c>
      <c r="I67" s="5">
        <f>Лист1!I67+Лист2!I67+Лист3!I67+Лист4!I67+Лист5!I67+Лист6!I67+Лист7!I67+Лист8!I67+Лист9!I67+Лист10!I67+Лист11!I67+Лист12!I67+Лист13!I67+Лист14!I67+Лист15!I67+Лист16!I67+Лист17!I67+Лист18!I67+Лист19!I67+Лист20!I67</f>
        <v>0</v>
      </c>
      <c r="J67" s="5">
        <f>Лист1!J67+Лист2!J67+Лист3!J67+Лист4!J67+Лист5!J67+Лист6!J67+Лист7!J67+Лист8!J67+Лист9!J67+Лист10!J67+Лист11!J67+Лист12!J67+Лист13!J67+Лист14!J67+Лист15!J67+Лист16!J67+Лист17!J67+Лист18!J67+Лист19!J67+Лист20!J67</f>
        <v>0</v>
      </c>
      <c r="K67" s="5">
        <f>Лист1!K67+Лист2!K67+Лист3!K67+Лист4!K67+Лист5!K67+Лист6!K67+Лист7!K67+Лист8!K67+Лист9!K67+Лист10!K67+Лист11!K67+Лист12!K67+Лист13!K67+Лист14!K67+Лист15!K67+Лист16!K67+Лист17!K67+Лист18!K67+Лист19!K67+Лист20!K67</f>
        <v>0</v>
      </c>
      <c r="L67" s="5">
        <f>Лист1!L67+Лист2!L67+Лист3!L67+Лист4!L67+Лист5!L67+Лист6!L67+Лист7!L67+Лист8!L67+Лист9!L67+Лист10!L67+Лист11!L67+Лист12!L67+Лист13!L67+Лист14!L67+Лист15!L67+Лист16!L67+Лист17!L67+Лист18!L67+Лист19!L67+Лист20!L67</f>
        <v>0</v>
      </c>
      <c r="M67" s="5">
        <f>Лист1!M67+Лист2!M67+Лист3!M67+Лист4!M67+Лист5!M67+Лист6!M67+Лист7!M67+Лист8!M67+Лист9!M67+Лист10!M67+Лист11!M67+Лист12!M67+Лист13!M67+Лист14!M67+Лист15!M67+Лист16!M67+Лист17!M67+Лист18!M67+Лист19!M67+Лист20!M67</f>
        <v>0</v>
      </c>
      <c r="N67" s="5">
        <f>Лист1!N67+Лист2!N67+Лист3!N67+Лист4!N67+Лист5!N67+Лист6!N67+Лист7!N67+Лист8!N67+Лист9!N67+Лист10!N67+Лист11!N67+Лист12!N67+Лист13!N67+Лист14!N67+Лист15!N67+Лист16!N67+Лист17!N67+Лист18!N67+Лист19!N67+Лист20!N67</f>
        <v>0</v>
      </c>
      <c r="O67" s="5">
        <f>Лист1!O67+Лист2!O67+Лист3!O67+Лист4!O67+Лист5!O67+Лист6!O67+Лист7!O67+Лист8!O67+Лист9!O67+Лист10!O67+Лист11!O67+Лист12!O67+Лист13!O67+Лист14!O67+Лист15!O67+Лист16!O67+Лист17!O67+Лист18!O67+Лист19!O67+Лист20!O67</f>
        <v>0</v>
      </c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5">
        <f>Лист1!C70+Лист2!C70+Лист3!C70+Лист4!C70+Лист5!C70+Лист6!C70+Лист7!C70+Лист8!C70+Лист9!C70+Лист10!C70+Лист11!C70+Лист12!C70+Лист13!C70+Лист14!C70+Лист15!C70+Лист16!C70+Лист17!C70+Лист18!C70+Лист19!C70+Лист20!C70</f>
        <v>0</v>
      </c>
      <c r="D70" s="22">
        <f t="shared" si="3"/>
        <v>0</v>
      </c>
      <c r="E70" s="5">
        <f>Лист1!E70+Лист2!E70+Лист3!E70+Лист4!E70+Лист5!E70+Лист6!E70+Лист7!E70+Лист8!E70+Лист9!E70+Лист10!E70+Лист11!E70+Лист12!E70+Лист13!E70+Лист14!E70+Лист15!E70+Лист16!E70+Лист17!E70+Лист18!E70+Лист19!E70+Лист20!E70</f>
        <v>0</v>
      </c>
      <c r="F70" s="5">
        <f>Лист1!F70+Лист2!F70+Лист3!F70+Лист4!F70+Лист5!F70+Лист6!F70+Лист7!F70+Лист8!F70+Лист9!F70+Лист10!F70+Лист11!F70+Лист12!F70+Лист13!F70+Лист14!F70+Лист15!F70+Лист16!F70+Лист17!F70+Лист18!F70+Лист19!F70+Лист20!F70</f>
        <v>0</v>
      </c>
      <c r="G70" s="5">
        <f>Лист1!G70+Лист2!G70+Лист3!G70+Лист4!G70+Лист5!G70+Лист6!G70+Лист7!G70+Лист8!G70+Лист9!G70+Лист10!G70+Лист11!G70+Лист12!G70+Лист13!G70+Лист14!G70+Лист15!G70+Лист16!G70+Лист17!G70+Лист18!G70+Лист19!G70+Лист20!G70</f>
        <v>0</v>
      </c>
      <c r="H70" s="5">
        <f>Лист1!H70+Лист2!H70+Лист3!H70+Лист4!H70+Лист5!H70+Лист6!H70+Лист7!H70+Лист8!H70+Лист9!H70+Лист10!H70+Лист11!H70+Лист12!H70+Лист13!H70+Лист14!H70+Лист15!H70+Лист16!H70+Лист17!H70+Лист18!H70+Лист19!H70+Лист20!H70</f>
        <v>0</v>
      </c>
      <c r="I70" s="5">
        <f>Лист1!I70+Лист2!I70+Лист3!I70+Лист4!I70+Лист5!I70+Лист6!I70+Лист7!I70+Лист8!I70+Лист9!I70+Лист10!I70+Лист11!I70+Лист12!I70+Лист13!I70+Лист14!I70+Лист15!I70+Лист16!I70+Лист17!I70+Лист18!I70+Лист19!I70+Лист20!I70</f>
        <v>0</v>
      </c>
      <c r="J70" s="5">
        <f>Лист1!J70+Лист2!J70+Лист3!J70+Лист4!J70+Лист5!J70+Лист6!J70+Лист7!J70+Лист8!J70+Лист9!J70+Лист10!J70+Лист11!J70+Лист12!J70+Лист13!J70+Лист14!J70+Лист15!J70+Лист16!J70+Лист17!J70+Лист18!J70+Лист19!J70+Лист20!J70</f>
        <v>0</v>
      </c>
      <c r="K70" s="5">
        <f>Лист1!K70+Лист2!K70+Лист3!K70+Лист4!K70+Лист5!K70+Лист6!K70+Лист7!K70+Лист8!K70+Лист9!K70+Лист10!K70+Лист11!K70+Лист12!K70+Лист13!K70+Лист14!K70+Лист15!K70+Лист16!K70+Лист17!K70+Лист18!K70+Лист19!K70+Лист20!K70</f>
        <v>0</v>
      </c>
      <c r="L70" s="5">
        <f>Лист1!L70+Лист2!L70+Лист3!L70+Лист4!L70+Лист5!L70+Лист6!L70+Лист7!L70+Лист8!L70+Лист9!L70+Лист10!L70+Лист11!L70+Лист12!L70+Лист13!L70+Лист14!L70+Лист15!L70+Лист16!L70+Лист17!L70+Лист18!L70+Лист19!L70+Лист20!L70</f>
        <v>0</v>
      </c>
      <c r="M70" s="5">
        <f>Лист1!M70+Лист2!M70+Лист3!M70+Лист4!M70+Лист5!M70+Лист6!M70+Лист7!M70+Лист8!M70+Лист9!M70+Лист10!M70+Лист11!M70+Лист12!M70+Лист13!M70+Лист14!M70+Лист15!M70+Лист16!M70+Лист17!M70+Лист18!M70+Лист19!M70+Лист20!M70</f>
        <v>0</v>
      </c>
      <c r="N70" s="5">
        <f>Лист1!N70+Лист2!N70+Лист3!N70+Лист4!N70+Лист5!N70+Лист6!N70+Лист7!N70+Лист8!N70+Лист9!N70+Лист10!N70+Лист11!N70+Лист12!N70+Лист13!N70+Лист14!N70+Лист15!N70+Лист16!N70+Лист17!N70+Лист18!N70+Лист19!N70+Лист20!N70</f>
        <v>0</v>
      </c>
      <c r="O70" s="5">
        <f>Лист1!O70+Лист2!O70+Лист3!O70+Лист4!O70+Лист5!O70+Лист6!O70+Лист7!O70+Лист8!O70+Лист9!O70+Лист10!O70+Лист11!O70+Лист12!O70+Лист13!O70+Лист14!O70+Лист15!O70+Лист16!O70+Лист17!O70+Лист18!O70+Лист19!O70+Лист20!O70</f>
        <v>0</v>
      </c>
      <c r="P70" s="26">
        <f t="shared" si="2"/>
      </c>
    </row>
    <row r="71" spans="1:16" s="1" customFormat="1" ht="15.75">
      <c r="A71" s="3">
        <v>32</v>
      </c>
      <c r="B71" s="9" t="s">
        <v>7</v>
      </c>
      <c r="C71" s="5">
        <f>Лист1!C71+Лист2!C71+Лист3!C71+Лист4!C71+Лист5!C71+Лист6!C71+Лист7!C71+Лист8!C71+Лист9!C71+Лист10!C71+Лист11!C71+Лист12!C71+Лист13!C71+Лист14!C71+Лист15!C71+Лист16!C71+Лист17!C71+Лист18!C71+Лист19!C71+Лист20!C71</f>
        <v>0</v>
      </c>
      <c r="D71" s="22">
        <f t="shared" si="3"/>
        <v>0</v>
      </c>
      <c r="E71" s="5">
        <f>Лист1!E71+Лист2!E71+Лист3!E71+Лист4!E71+Лист5!E71+Лист6!E71+Лист7!E71+Лист8!E71+Лист9!E71+Лист10!E71+Лист11!E71+Лист12!E71+Лист13!E71+Лист14!E71+Лист15!E71+Лист16!E71+Лист17!E71+Лист18!E71+Лист19!E71+Лист20!E71</f>
        <v>0</v>
      </c>
      <c r="F71" s="5">
        <f>Лист1!F71+Лист2!F71+Лист3!F71+Лист4!F71+Лист5!F71+Лист6!F71+Лист7!F71+Лист8!F71+Лист9!F71+Лист10!F71+Лист11!F71+Лист12!F71+Лист13!F71+Лист14!F71+Лист15!F71+Лист16!F71+Лист17!F71+Лист18!F71+Лист19!F71+Лист20!F71</f>
        <v>0</v>
      </c>
      <c r="G71" s="5">
        <f>Лист1!G71+Лист2!G71+Лист3!G71+Лист4!G71+Лист5!G71+Лист6!G71+Лист7!G71+Лист8!G71+Лист9!G71+Лист10!G71+Лист11!G71+Лист12!G71+Лист13!G71+Лист14!G71+Лист15!G71+Лист16!G71+Лист17!G71+Лист18!G71+Лист19!G71+Лист20!G71</f>
        <v>0</v>
      </c>
      <c r="H71" s="5">
        <f>Лист1!H71+Лист2!H71+Лист3!H71+Лист4!H71+Лист5!H71+Лист6!H71+Лист7!H71+Лист8!H71+Лист9!H71+Лист10!H71+Лист11!H71+Лист12!H71+Лист13!H71+Лист14!H71+Лист15!H71+Лист16!H71+Лист17!H71+Лист18!H71+Лист19!H71+Лист20!H71</f>
        <v>0</v>
      </c>
      <c r="I71" s="5">
        <f>Лист1!I71+Лист2!I71+Лист3!I71+Лист4!I71+Лист5!I71+Лист6!I71+Лист7!I71+Лист8!I71+Лист9!I71+Лист10!I71+Лист11!I71+Лист12!I71+Лист13!I71+Лист14!I71+Лист15!I71+Лист16!I71+Лист17!I71+Лист18!I71+Лист19!I71+Лист20!I71</f>
        <v>0</v>
      </c>
      <c r="J71" s="5">
        <f>Лист1!J71+Лист2!J71+Лист3!J71+Лист4!J71+Лист5!J71+Лист6!J71+Лист7!J71+Лист8!J71+Лист9!J71+Лист10!J71+Лист11!J71+Лист12!J71+Лист13!J71+Лист14!J71+Лист15!J71+Лист16!J71+Лист17!J71+Лист18!J71+Лист19!J71+Лист20!J71</f>
        <v>0</v>
      </c>
      <c r="K71" s="5">
        <f>Лист1!K71+Лист2!K71+Лист3!K71+Лист4!K71+Лист5!K71+Лист6!K71+Лист7!K71+Лист8!K71+Лист9!K71+Лист10!K71+Лист11!K71+Лист12!K71+Лист13!K71+Лист14!K71+Лист15!K71+Лист16!K71+Лист17!K71+Лист18!K71+Лист19!K71+Лист20!K71</f>
        <v>0</v>
      </c>
      <c r="L71" s="5">
        <f>Лист1!L71+Лист2!L71+Лист3!L71+Лист4!L71+Лист5!L71+Лист6!L71+Лист7!L71+Лист8!L71+Лист9!L71+Лист10!L71+Лист11!L71+Лист12!L71+Лист13!L71+Лист14!L71+Лист15!L71+Лист16!L71+Лист17!L71+Лист18!L71+Лист19!L71+Лист20!L71</f>
        <v>0</v>
      </c>
      <c r="M71" s="5">
        <f>Лист1!M71+Лист2!M71+Лист3!M71+Лист4!M71+Лист5!M71+Лист6!M71+Лист7!M71+Лист8!M71+Лист9!M71+Лист10!M71+Лист11!M71+Лист12!M71+Лист13!M71+Лист14!M71+Лист15!M71+Лист16!M71+Лист17!M71+Лист18!M71+Лист19!M71+Лист20!M71</f>
        <v>0</v>
      </c>
      <c r="N71" s="5">
        <f>Лист1!N71+Лист2!N71+Лист3!N71+Лист4!N71+Лист5!N71+Лист6!N71+Лист7!N71+Лист8!N71+Лист9!N71+Лист10!N71+Лист11!N71+Лист12!N71+Лист13!N71+Лист14!N71+Лист15!N71+Лист16!N71+Лист17!N71+Лист18!N71+Лист19!N71+Лист20!N71</f>
        <v>0</v>
      </c>
      <c r="O71" s="5">
        <f>Лист1!O71+Лист2!O71+Лист3!O71+Лист4!O71+Лист5!O71+Лист6!O71+Лист7!O71+Лист8!O71+Лист9!O71+Лист10!O71+Лист11!O71+Лист12!O71+Лист13!O71+Лист14!O71+Лист15!O71+Лист16!O71+Лист17!O71+Лист18!O71+Лист19!O71+Лист20!O71</f>
        <v>0</v>
      </c>
      <c r="P71" s="26">
        <f t="shared" si="2"/>
      </c>
    </row>
    <row r="72" spans="1:16" s="1" customFormat="1" ht="15.75">
      <c r="A72" s="3">
        <v>33</v>
      </c>
      <c r="B72" s="9" t="s">
        <v>29</v>
      </c>
      <c r="C72" s="5">
        <f>Лист1!C72+Лист2!C72+Лист3!C72+Лист4!C72+Лист5!C72+Лист6!C72+Лист7!C72+Лист8!C72+Лист9!C72+Лист10!C72+Лист11!C72+Лист12!C72+Лист13!C72+Лист14!C72+Лист15!C72+Лист16!C72+Лист17!C72+Лист18!C72+Лист19!C72+Лист20!C72</f>
        <v>0</v>
      </c>
      <c r="D72" s="22">
        <f t="shared" si="3"/>
        <v>0</v>
      </c>
      <c r="E72" s="5">
        <f>Лист1!E72+Лист2!E72+Лист3!E72+Лист4!E72+Лист5!E72+Лист6!E72+Лист7!E72+Лист8!E72+Лист9!E72+Лист10!E72+Лист11!E72+Лист12!E72+Лист13!E72+Лист14!E72+Лист15!E72+Лист16!E72+Лист17!E72+Лист18!E72+Лист19!E72+Лист20!E72</f>
        <v>0</v>
      </c>
      <c r="F72" s="5">
        <f>Лист1!F72+Лист2!F72+Лист3!F72+Лист4!F72+Лист5!F72+Лист6!F72+Лист7!F72+Лист8!F72+Лист9!F72+Лист10!F72+Лист11!F72+Лист12!F72+Лист13!F72+Лист14!F72+Лист15!F72+Лист16!F72+Лист17!F72+Лист18!F72+Лист19!F72+Лист20!F72</f>
        <v>0</v>
      </c>
      <c r="G72" s="5">
        <f>Лист1!G72+Лист2!G72+Лист3!G72+Лист4!G72+Лист5!G72+Лист6!G72+Лист7!G72+Лист8!G72+Лист9!G72+Лист10!G72+Лист11!G72+Лист12!G72+Лист13!G72+Лист14!G72+Лист15!G72+Лист16!G72+Лист17!G72+Лист18!G72+Лист19!G72+Лист20!G72</f>
        <v>0</v>
      </c>
      <c r="H72" s="5">
        <f>Лист1!H72+Лист2!H72+Лист3!H72+Лист4!H72+Лист5!H72+Лист6!H72+Лист7!H72+Лист8!H72+Лист9!H72+Лист10!H72+Лист11!H72+Лист12!H72+Лист13!H72+Лист14!H72+Лист15!H72+Лист16!H72+Лист17!H72+Лист18!H72+Лист19!H72+Лист20!H72</f>
        <v>0</v>
      </c>
      <c r="I72" s="5">
        <f>Лист1!I72+Лист2!I72+Лист3!I72+Лист4!I72+Лист5!I72+Лист6!I72+Лист7!I72+Лист8!I72+Лист9!I72+Лист10!I72+Лист11!I72+Лист12!I72+Лист13!I72+Лист14!I72+Лист15!I72+Лист16!I72+Лист17!I72+Лист18!I72+Лист19!I72+Лист20!I72</f>
        <v>0</v>
      </c>
      <c r="J72" s="5">
        <f>Лист1!J72+Лист2!J72+Лист3!J72+Лист4!J72+Лист5!J72+Лист6!J72+Лист7!J72+Лист8!J72+Лист9!J72+Лист10!J72+Лист11!J72+Лист12!J72+Лист13!J72+Лист14!J72+Лист15!J72+Лист16!J72+Лист17!J72+Лист18!J72+Лист19!J72+Лист20!J72</f>
        <v>0</v>
      </c>
      <c r="K72" s="5">
        <f>Лист1!K72+Лист2!K72+Лист3!K72+Лист4!K72+Лист5!K72+Лист6!K72+Лист7!K72+Лист8!K72+Лист9!K72+Лист10!K72+Лист11!K72+Лист12!K72+Лист13!K72+Лист14!K72+Лист15!K72+Лист16!K72+Лист17!K72+Лист18!K72+Лист19!K72+Лист20!K72</f>
        <v>0</v>
      </c>
      <c r="L72" s="5">
        <f>Лист1!L72+Лист2!L72+Лист3!L72+Лист4!L72+Лист5!L72+Лист6!L72+Лист7!L72+Лист8!L72+Лист9!L72+Лист10!L72+Лист11!L72+Лист12!L72+Лист13!L72+Лист14!L72+Лист15!L72+Лист16!L72+Лист17!L72+Лист18!L72+Лист19!L72+Лист20!L72</f>
        <v>0</v>
      </c>
      <c r="M72" s="5">
        <f>Лист1!M72+Лист2!M72+Лист3!M72+Лист4!M72+Лист5!M72+Лист6!M72+Лист7!M72+Лист8!M72+Лист9!M72+Лист10!M72+Лист11!M72+Лист12!M72+Лист13!M72+Лист14!M72+Лист15!M72+Лист16!M72+Лист17!M72+Лист18!M72+Лист19!M72+Лист20!M72</f>
        <v>0</v>
      </c>
      <c r="N72" s="5">
        <f>Лист1!N72+Лист2!N72+Лист3!N72+Лист4!N72+Лист5!N72+Лист6!N72+Лист7!N72+Лист8!N72+Лист9!N72+Лист10!N72+Лист11!N72+Лист12!N72+Лист13!N72+Лист14!N72+Лист15!N72+Лист16!N72+Лист17!N72+Лист18!N72+Лист19!N72+Лист20!N72</f>
        <v>0</v>
      </c>
      <c r="O72" s="5">
        <f>Лист1!O72+Лист2!O72+Лист3!O72+Лист4!O72+Лист5!O72+Лист6!O72+Лист7!O72+Лист8!O72+Лист9!O72+Лист10!O72+Лист11!O72+Лист12!O72+Лист13!O72+Лист14!O72+Лист15!O72+Лист16!O72+Лист17!O72+Лист18!O72+Лист19!O72+Лист20!O72</f>
        <v>0</v>
      </c>
      <c r="P72" s="26">
        <f t="shared" si="2"/>
      </c>
    </row>
    <row r="73" spans="1:16" s="1" customFormat="1" ht="15.75">
      <c r="A73" s="3">
        <v>34</v>
      </c>
      <c r="B73" s="9" t="s">
        <v>8</v>
      </c>
      <c r="C73" s="5">
        <f>Лист1!C73+Лист2!C73+Лист3!C73+Лист4!C73+Лист5!C73+Лист6!C73+Лист7!C73+Лист8!C73+Лист9!C73+Лист10!C73+Лист11!C73+Лист12!C73+Лист13!C73+Лист14!C73+Лист15!C73+Лист16!C73+Лист17!C73+Лист18!C73+Лист19!C73+Лист20!C73</f>
        <v>0</v>
      </c>
      <c r="D73" s="22">
        <f t="shared" si="3"/>
        <v>0</v>
      </c>
      <c r="E73" s="5">
        <f>Лист1!E73+Лист2!E73+Лист3!E73+Лист4!E73+Лист5!E73+Лист6!E73+Лист7!E73+Лист8!E73+Лист9!E73+Лист10!E73+Лист11!E73+Лист12!E73+Лист13!E73+Лист14!E73+Лист15!E73+Лист16!E73+Лист17!E73+Лист18!E73+Лист19!E73+Лист20!E73</f>
        <v>0</v>
      </c>
      <c r="F73" s="5">
        <f>Лист1!F73+Лист2!F73+Лист3!F73+Лист4!F73+Лист5!F73+Лист6!F73+Лист7!F73+Лист8!F73+Лист9!F73+Лист10!F73+Лист11!F73+Лист12!F73+Лист13!F73+Лист14!F73+Лист15!F73+Лист16!F73+Лист17!F73+Лист18!F73+Лист19!F73+Лист20!F73</f>
        <v>0</v>
      </c>
      <c r="G73" s="5">
        <f>Лист1!G73+Лист2!G73+Лист3!G73+Лист4!G73+Лист5!G73+Лист6!G73+Лист7!G73+Лист8!G73+Лист9!G73+Лист10!G73+Лист11!G73+Лист12!G73+Лист13!G73+Лист14!G73+Лист15!G73+Лист16!G73+Лист17!G73+Лист18!G73+Лист19!G73+Лист20!G73</f>
        <v>0</v>
      </c>
      <c r="H73" s="5">
        <f>Лист1!H73+Лист2!H73+Лист3!H73+Лист4!H73+Лист5!H73+Лист6!H73+Лист7!H73+Лист8!H73+Лист9!H73+Лист10!H73+Лист11!H73+Лист12!H73+Лист13!H73+Лист14!H73+Лист15!H73+Лист16!H73+Лист17!H73+Лист18!H73+Лист19!H73+Лист20!H73</f>
        <v>0</v>
      </c>
      <c r="I73" s="5">
        <f>Лист1!I73+Лист2!I73+Лист3!I73+Лист4!I73+Лист5!I73+Лист6!I73+Лист7!I73+Лист8!I73+Лист9!I73+Лист10!I73+Лист11!I73+Лист12!I73+Лист13!I73+Лист14!I73+Лист15!I73+Лист16!I73+Лист17!I73+Лист18!I73+Лист19!I73+Лист20!I73</f>
        <v>0</v>
      </c>
      <c r="J73" s="5">
        <f>Лист1!J73+Лист2!J73+Лист3!J73+Лист4!J73+Лист5!J73+Лист6!J73+Лист7!J73+Лист8!J73+Лист9!J73+Лист10!J73+Лист11!J73+Лист12!J73+Лист13!J73+Лист14!J73+Лист15!J73+Лист16!J73+Лист17!J73+Лист18!J73+Лист19!J73+Лист20!J73</f>
        <v>0</v>
      </c>
      <c r="K73" s="5">
        <f>Лист1!K73+Лист2!K73+Лист3!K73+Лист4!K73+Лист5!K73+Лист6!K73+Лист7!K73+Лист8!K73+Лист9!K73+Лист10!K73+Лист11!K73+Лист12!K73+Лист13!K73+Лист14!K73+Лист15!K73+Лист16!K73+Лист17!K73+Лист18!K73+Лист19!K73+Лист20!K73</f>
        <v>0</v>
      </c>
      <c r="L73" s="5">
        <f>Лист1!L73+Лист2!L73+Лист3!L73+Лист4!L73+Лист5!L73+Лист6!L73+Лист7!L73+Лист8!L73+Лист9!L73+Лист10!L73+Лист11!L73+Лист12!L73+Лист13!L73+Лист14!L73+Лист15!L73+Лист16!L73+Лист17!L73+Лист18!L73+Лист19!L73+Лист20!L73</f>
        <v>0</v>
      </c>
      <c r="M73" s="5">
        <f>Лист1!M73+Лист2!M73+Лист3!M73+Лист4!M73+Лист5!M73+Лист6!M73+Лист7!M73+Лист8!M73+Лист9!M73+Лист10!M73+Лист11!M73+Лист12!M73+Лист13!M73+Лист14!M73+Лист15!M73+Лист16!M73+Лист17!M73+Лист18!M73+Лист19!M73+Лист20!M73</f>
        <v>0</v>
      </c>
      <c r="N73" s="5">
        <f>Лист1!N73+Лист2!N73+Лист3!N73+Лист4!N73+Лист5!N73+Лист6!N73+Лист7!N73+Лист8!N73+Лист9!N73+Лист10!N73+Лист11!N73+Лист12!N73+Лист13!N73+Лист14!N73+Лист15!N73+Лист16!N73+Лист17!N73+Лист18!N73+Лист19!N73+Лист20!N73</f>
        <v>0</v>
      </c>
      <c r="O73" s="5">
        <f>Лист1!O73+Лист2!O73+Лист3!O73+Лист4!O73+Лист5!O73+Лист6!O73+Лист7!O73+Лист8!O73+Лист9!O73+Лист10!O73+Лист11!O73+Лист12!O73+Лист13!O73+Лист14!O73+Лист15!O73+Лист16!O73+Лист17!O73+Лист18!O73+Лист19!O73+Лист20!O73</f>
        <v>0</v>
      </c>
      <c r="P73" s="26">
        <f t="shared" si="2"/>
      </c>
    </row>
    <row r="74" spans="1:16" s="1" customFormat="1" ht="15.75">
      <c r="A74" s="3">
        <v>35</v>
      </c>
      <c r="B74" s="32" t="s">
        <v>30</v>
      </c>
      <c r="C74" s="5">
        <f>Лист1!C74+Лист2!C74+Лист3!C74+Лист4!C74+Лист5!C74+Лист6!C74+Лист7!C74+Лист8!C74+Лист9!C74+Лист10!C74+Лист11!C74+Лист12!C74+Лист13!C74+Лист14!C74+Лист15!C74+Лист16!C74+Лист17!C74+Лист18!C74+Лист19!C74+Лист20!C74</f>
        <v>0</v>
      </c>
      <c r="D74" s="22">
        <f t="shared" si="3"/>
        <v>0</v>
      </c>
      <c r="E74" s="5">
        <f>Лист1!E74+Лист2!E74+Лист3!E74+Лист4!E74+Лист5!E74+Лист6!E74+Лист7!E74+Лист8!E74+Лист9!E74+Лист10!E74+Лист11!E74+Лист12!E74+Лист13!E74+Лист14!E74+Лист15!E74+Лист16!E74+Лист17!E74+Лист18!E74+Лист19!E74+Лист20!E74</f>
        <v>0</v>
      </c>
      <c r="F74" s="5">
        <f>Лист1!F74+Лист2!F74+Лист3!F74+Лист4!F74+Лист5!F74+Лист6!F74+Лист7!F74+Лист8!F74+Лист9!F74+Лист10!F74+Лист11!F74+Лист12!F74+Лист13!F74+Лист14!F74+Лист15!F74+Лист16!F74+Лист17!F74+Лист18!F74+Лист19!F74+Лист20!F74</f>
        <v>0</v>
      </c>
      <c r="G74" s="5">
        <f>Лист1!G74+Лист2!G74+Лист3!G74+Лист4!G74+Лист5!G74+Лист6!G74+Лист7!G74+Лист8!G74+Лист9!G74+Лист10!G74+Лист11!G74+Лист12!G74+Лист13!G74+Лист14!G74+Лист15!G74+Лист16!G74+Лист17!G74+Лист18!G74+Лист19!G74+Лист20!G74</f>
        <v>0</v>
      </c>
      <c r="H74" s="5">
        <f>Лист1!H74+Лист2!H74+Лист3!H74+Лист4!H74+Лист5!H74+Лист6!H74+Лист7!H74+Лист8!H74+Лист9!H74+Лист10!H74+Лист11!H74+Лист12!H74+Лист13!H74+Лист14!H74+Лист15!H74+Лист16!H74+Лист17!H74+Лист18!H74+Лист19!H74+Лист20!H74</f>
        <v>0</v>
      </c>
      <c r="I74" s="5">
        <f>Лист1!I74+Лист2!I74+Лист3!I74+Лист4!I74+Лист5!I74+Лист6!I74+Лист7!I74+Лист8!I74+Лист9!I74+Лист10!I74+Лист11!I74+Лист12!I74+Лист13!I74+Лист14!I74+Лист15!I74+Лист16!I74+Лист17!I74+Лист18!I74+Лист19!I74+Лист20!I74</f>
        <v>0</v>
      </c>
      <c r="J74" s="5">
        <f>Лист1!J74+Лист2!J74+Лист3!J74+Лист4!J74+Лист5!J74+Лист6!J74+Лист7!J74+Лист8!J74+Лист9!J74+Лист10!J74+Лист11!J74+Лист12!J74+Лист13!J74+Лист14!J74+Лист15!J74+Лист16!J74+Лист17!J74+Лист18!J74+Лист19!J74+Лист20!J74</f>
        <v>0</v>
      </c>
      <c r="K74" s="5">
        <f>Лист1!K74+Лист2!K74+Лист3!K74+Лист4!K74+Лист5!K74+Лист6!K74+Лист7!K74+Лист8!K74+Лист9!K74+Лист10!K74+Лист11!K74+Лист12!K74+Лист13!K74+Лист14!K74+Лист15!K74+Лист16!K74+Лист17!K74+Лист18!K74+Лист19!K74+Лист20!K74</f>
        <v>0</v>
      </c>
      <c r="L74" s="5">
        <f>Лист1!L74+Лист2!L74+Лист3!L74+Лист4!L74+Лист5!L74+Лист6!L74+Лист7!L74+Лист8!L74+Лист9!L74+Лист10!L74+Лист11!L74+Лист12!L74+Лист13!L74+Лист14!L74+Лист15!L74+Лист16!L74+Лист17!L74+Лист18!L74+Лист19!L74+Лист20!L74</f>
        <v>0</v>
      </c>
      <c r="M74" s="5">
        <f>Лист1!M74+Лист2!M74+Лист3!M74+Лист4!M74+Лист5!M74+Лист6!M74+Лист7!M74+Лист8!M74+Лист9!M74+Лист10!M74+Лист11!M74+Лист12!M74+Лист13!M74+Лист14!M74+Лист15!M74+Лист16!M74+Лист17!M74+Лист18!M74+Лист19!M74+Лист20!M74</f>
        <v>0</v>
      </c>
      <c r="N74" s="5">
        <f>Лист1!N74+Лист2!N74+Лист3!N74+Лист4!N74+Лист5!N74+Лист6!N74+Лист7!N74+Лист8!N74+Лист9!N74+Лист10!N74+Лист11!N74+Лист12!N74+Лист13!N74+Лист14!N74+Лист15!N74+Лист16!N74+Лист17!N74+Лист18!N74+Лист19!N74+Лист20!N74</f>
        <v>0</v>
      </c>
      <c r="O74" s="5">
        <f>Лист1!O74+Лист2!O74+Лист3!O74+Лист4!O74+Лист5!O74+Лист6!O74+Лист7!O74+Лист8!O74+Лист9!O74+Лист10!O74+Лист11!O74+Лист12!O74+Лист13!O74+Лист14!O74+Лист15!O74+Лист16!O74+Лист17!O74+Лист18!O74+Лист19!O74+Лист20!O74</f>
        <v>0</v>
      </c>
      <c r="P74" s="26">
        <f t="shared" si="2"/>
      </c>
    </row>
    <row r="75" spans="1:16" s="1" customFormat="1" ht="15.75">
      <c r="A75" s="3">
        <v>36</v>
      </c>
      <c r="B75" s="9" t="s">
        <v>26</v>
      </c>
      <c r="C75" s="5">
        <f>Лист1!C75+Лист2!C75+Лист3!C75+Лист4!C75+Лист5!C75+Лист6!C75+Лист7!C75+Лист8!C75+Лист9!C75+Лист10!C75+Лист11!C75+Лист12!C75+Лист13!C75+Лист14!C75+Лист15!C75+Лист16!C75+Лист17!C75+Лист18!C75+Лист19!C75+Лист20!C75</f>
        <v>0</v>
      </c>
      <c r="D75" s="22">
        <f t="shared" si="3"/>
        <v>0</v>
      </c>
      <c r="E75" s="5">
        <f>Лист1!E75+Лист2!E75+Лист3!E75+Лист4!E75+Лист5!E75+Лист6!E75+Лист7!E75+Лист8!E75+Лист9!E75+Лист10!E75+Лист11!E75+Лист12!E75+Лист13!E75+Лист14!E75+Лист15!E75+Лист16!E75+Лист17!E75+Лист18!E75+Лист19!E75+Лист20!E75</f>
        <v>0</v>
      </c>
      <c r="F75" s="5">
        <f>Лист1!F75+Лист2!F75+Лист3!F75+Лист4!F75+Лист5!F75+Лист6!F75+Лист7!F75+Лист8!F75+Лист9!F75+Лист10!F75+Лист11!F75+Лист12!F75+Лист13!F75+Лист14!F75+Лист15!F75+Лист16!F75+Лист17!F75+Лист18!F75+Лист19!F75+Лист20!F75</f>
        <v>0</v>
      </c>
      <c r="G75" s="5">
        <f>Лист1!G75+Лист2!G75+Лист3!G75+Лист4!G75+Лист5!G75+Лист6!G75+Лист7!G75+Лист8!G75+Лист9!G75+Лист10!G75+Лист11!G75+Лист12!G75+Лист13!G75+Лист14!G75+Лист15!G75+Лист16!G75+Лист17!G75+Лист18!G75+Лист19!G75+Лист20!G75</f>
        <v>0</v>
      </c>
      <c r="H75" s="5">
        <f>Лист1!H75+Лист2!H75+Лист3!H75+Лист4!H75+Лист5!H75+Лист6!H75+Лист7!H75+Лист8!H75+Лист9!H75+Лист10!H75+Лист11!H75+Лист12!H75+Лист13!H75+Лист14!H75+Лист15!H75+Лист16!H75+Лист17!H75+Лист18!H75+Лист19!H75+Лист20!H75</f>
        <v>0</v>
      </c>
      <c r="I75" s="5">
        <f>Лист1!I75+Лист2!I75+Лист3!I75+Лист4!I75+Лист5!I75+Лист6!I75+Лист7!I75+Лист8!I75+Лист9!I75+Лист10!I75+Лист11!I75+Лист12!I75+Лист13!I75+Лист14!I75+Лист15!I75+Лист16!I75+Лист17!I75+Лист18!I75+Лист19!I75+Лист20!I75</f>
        <v>0</v>
      </c>
      <c r="J75" s="5">
        <f>Лист1!J75+Лист2!J75+Лист3!J75+Лист4!J75+Лист5!J75+Лист6!J75+Лист7!J75+Лист8!J75+Лист9!J75+Лист10!J75+Лист11!J75+Лист12!J75+Лист13!J75+Лист14!J75+Лист15!J75+Лист16!J75+Лист17!J75+Лист18!J75+Лист19!J75+Лист20!J75</f>
        <v>0</v>
      </c>
      <c r="K75" s="5">
        <f>Лист1!K75+Лист2!K75+Лист3!K75+Лист4!K75+Лист5!K75+Лист6!K75+Лист7!K75+Лист8!K75+Лист9!K75+Лист10!K75+Лист11!K75+Лист12!K75+Лист13!K75+Лист14!K75+Лист15!K75+Лист16!K75+Лист17!K75+Лист18!K75+Лист19!K75+Лист20!K75</f>
        <v>0</v>
      </c>
      <c r="L75" s="5">
        <f>Лист1!L75+Лист2!L75+Лист3!L75+Лист4!L75+Лист5!L75+Лист6!L75+Лист7!L75+Лист8!L75+Лист9!L75+Лист10!L75+Лист11!L75+Лист12!L75+Лист13!L75+Лист14!L75+Лист15!L75+Лист16!L75+Лист17!L75+Лист18!L75+Лист19!L75+Лист20!L75</f>
        <v>0</v>
      </c>
      <c r="M75" s="5">
        <f>Лист1!M75+Лист2!M75+Лист3!M75+Лист4!M75+Лист5!M75+Лист6!M75+Лист7!M75+Лист8!M75+Лист9!M75+Лист10!M75+Лист11!M75+Лист12!M75+Лист13!M75+Лист14!M75+Лист15!M75+Лист16!M75+Лист17!M75+Лист18!M75+Лист19!M75+Лист20!M75</f>
        <v>0</v>
      </c>
      <c r="N75" s="5">
        <f>Лист1!N75+Лист2!N75+Лист3!N75+Лист4!N75+Лист5!N75+Лист6!N75+Лист7!N75+Лист8!N75+Лист9!N75+Лист10!N75+Лист11!N75+Лист12!N75+Лист13!N75+Лист14!N75+Лист15!N75+Лист16!N75+Лист17!N75+Лист18!N75+Лист19!N75+Лист20!N75</f>
        <v>0</v>
      </c>
      <c r="O75" s="5">
        <f>Лист1!O75+Лист2!O75+Лист3!O75+Лист4!O75+Лист5!O75+Лист6!O75+Лист7!O75+Лист8!O75+Лист9!O75+Лист10!O75+Лист11!O75+Лист12!O75+Лист13!O75+Лист14!O75+Лист15!O75+Лист16!O75+Лист17!O75+Лист18!O75+Лист19!O75+Лист20!O75</f>
        <v>0</v>
      </c>
      <c r="P75" s="26">
        <f t="shared" si="2"/>
      </c>
    </row>
    <row r="76" spans="1:16" s="1" customFormat="1" ht="15.75">
      <c r="A76" s="3">
        <v>37</v>
      </c>
      <c r="B76" s="9" t="s">
        <v>31</v>
      </c>
      <c r="C76" s="5">
        <f>Лист1!C76+Лист2!C76+Лист3!C76+Лист4!C76+Лист5!C76+Лист6!C76+Лист7!C76+Лист8!C76+Лист9!C76+Лист10!C76+Лист11!C76+Лист12!C76+Лист13!C76+Лист14!C76+Лист15!C76+Лист16!C76+Лист17!C76+Лист18!C76+Лист19!C76+Лист20!C76</f>
        <v>0</v>
      </c>
      <c r="D76" s="22">
        <f t="shared" si="3"/>
        <v>0</v>
      </c>
      <c r="E76" s="5">
        <f>Лист1!E76+Лист2!E76+Лист3!E76+Лист4!E76+Лист5!E76+Лист6!E76+Лист7!E76+Лист8!E76+Лист9!E76+Лист10!E76+Лист11!E76+Лист12!E76+Лист13!E76+Лист14!E76+Лист15!E76+Лист16!E76+Лист17!E76+Лист18!E76+Лист19!E76+Лист20!E76</f>
        <v>0</v>
      </c>
      <c r="F76" s="5">
        <f>Лист1!F76+Лист2!F76+Лист3!F76+Лист4!F76+Лист5!F76+Лист6!F76+Лист7!F76+Лист8!F76+Лист9!F76+Лист10!F76+Лист11!F76+Лист12!F76+Лист13!F76+Лист14!F76+Лист15!F76+Лист16!F76+Лист17!F76+Лист18!F76+Лист19!F76+Лист20!F76</f>
        <v>0</v>
      </c>
      <c r="G76" s="5">
        <f>Лист1!G76+Лист2!G76+Лист3!G76+Лист4!G76+Лист5!G76+Лист6!G76+Лист7!G76+Лист8!G76+Лист9!G76+Лист10!G76+Лист11!G76+Лист12!G76+Лист13!G76+Лист14!G76+Лист15!G76+Лист16!G76+Лист17!G76+Лист18!G76+Лист19!G76+Лист20!G76</f>
        <v>0</v>
      </c>
      <c r="H76" s="5">
        <f>Лист1!H76+Лист2!H76+Лист3!H76+Лист4!H76+Лист5!H76+Лист6!H76+Лист7!H76+Лист8!H76+Лист9!H76+Лист10!H76+Лист11!H76+Лист12!H76+Лист13!H76+Лист14!H76+Лист15!H76+Лист16!H76+Лист17!H76+Лист18!H76+Лист19!H76+Лист20!H76</f>
        <v>0</v>
      </c>
      <c r="I76" s="5">
        <f>Лист1!I76+Лист2!I76+Лист3!I76+Лист4!I76+Лист5!I76+Лист6!I76+Лист7!I76+Лист8!I76+Лист9!I76+Лист10!I76+Лист11!I76+Лист12!I76+Лист13!I76+Лист14!I76+Лист15!I76+Лист16!I76+Лист17!I76+Лист18!I76+Лист19!I76+Лист20!I76</f>
        <v>0</v>
      </c>
      <c r="J76" s="5">
        <f>Лист1!J76+Лист2!J76+Лист3!J76+Лист4!J76+Лист5!J76+Лист6!J76+Лист7!J76+Лист8!J76+Лист9!J76+Лист10!J76+Лист11!J76+Лист12!J76+Лист13!J76+Лист14!J76+Лист15!J76+Лист16!J76+Лист17!J76+Лист18!J76+Лист19!J76+Лист20!J76</f>
        <v>0</v>
      </c>
      <c r="K76" s="5">
        <f>Лист1!K76+Лист2!K76+Лист3!K76+Лист4!K76+Лист5!K76+Лист6!K76+Лист7!K76+Лист8!K76+Лист9!K76+Лист10!K76+Лист11!K76+Лист12!K76+Лист13!K76+Лист14!K76+Лист15!K76+Лист16!K76+Лист17!K76+Лист18!K76+Лист19!K76+Лист20!K76</f>
        <v>0</v>
      </c>
      <c r="L76" s="5">
        <f>Лист1!L76+Лист2!L76+Лист3!L76+Лист4!L76+Лист5!L76+Лист6!L76+Лист7!L76+Лист8!L76+Лист9!L76+Лист10!L76+Лист11!L76+Лист12!L76+Лист13!L76+Лист14!L76+Лист15!L76+Лист16!L76+Лист17!L76+Лист18!L76+Лист19!L76+Лист20!L76</f>
        <v>0</v>
      </c>
      <c r="M76" s="5">
        <f>Лист1!M76+Лист2!M76+Лист3!M76+Лист4!M76+Лист5!M76+Лист6!M76+Лист7!M76+Лист8!M76+Лист9!M76+Лист10!M76+Лист11!M76+Лист12!M76+Лист13!M76+Лист14!M76+Лист15!M76+Лист16!M76+Лист17!M76+Лист18!M76+Лист19!M76+Лист20!M76</f>
        <v>0</v>
      </c>
      <c r="N76" s="5">
        <f>Лист1!N76+Лист2!N76+Лист3!N76+Лист4!N76+Лист5!N76+Лист6!N76+Лист7!N76+Лист8!N76+Лист9!N76+Лист10!N76+Лист11!N76+Лист12!N76+Лист13!N76+Лист14!N76+Лист15!N76+Лист16!N76+Лист17!N76+Лист18!N76+Лист19!N76+Лист20!N76</f>
        <v>0</v>
      </c>
      <c r="O76" s="5">
        <f>Лист1!O76+Лист2!O76+Лист3!O76+Лист4!O76+Лист5!O76+Лист6!O76+Лист7!O76+Лист8!O76+Лист9!O76+Лист10!O76+Лист11!O76+Лист12!O76+Лист13!O76+Лист14!O76+Лист15!O76+Лист16!O76+Лист17!O76+Лист18!O76+Лист19!O76+Лист20!O76</f>
        <v>0</v>
      </c>
      <c r="P76" s="26">
        <f t="shared" si="2"/>
      </c>
    </row>
    <row r="77" spans="1:16" s="1" customFormat="1" ht="15.75">
      <c r="A77" s="3">
        <v>38</v>
      </c>
      <c r="B77" s="9" t="s">
        <v>32</v>
      </c>
      <c r="C77" s="5">
        <f>Лист1!C77+Лист2!C77+Лист3!C77+Лист4!C77+Лист5!C77+Лист6!C77+Лист7!C77+Лист8!C77+Лист9!C77+Лист10!C77+Лист11!C77+Лист12!C77+Лист13!C77+Лист14!C77+Лист15!C77+Лист16!C77+Лист17!C77+Лист18!C77+Лист19!C77+Лист20!C77</f>
        <v>0</v>
      </c>
      <c r="D77" s="22">
        <f t="shared" si="3"/>
        <v>0</v>
      </c>
      <c r="E77" s="5">
        <f>Лист1!E77+Лист2!E77+Лист3!E77+Лист4!E77+Лист5!E77+Лист6!E77+Лист7!E77+Лист8!E77+Лист9!E77+Лист10!E77+Лист11!E77+Лист12!E77+Лист13!E77+Лист14!E77+Лист15!E77+Лист16!E77+Лист17!E77+Лист18!E77+Лист19!E77+Лист20!E77</f>
        <v>0</v>
      </c>
      <c r="F77" s="5">
        <f>Лист1!F77+Лист2!F77+Лист3!F77+Лист4!F77+Лист5!F77+Лист6!F77+Лист7!F77+Лист8!F77+Лист9!F77+Лист10!F77+Лист11!F77+Лист12!F77+Лист13!F77+Лист14!F77+Лист15!F77+Лист16!F77+Лист17!F77+Лист18!F77+Лист19!F77+Лист20!F77</f>
        <v>0</v>
      </c>
      <c r="G77" s="5">
        <f>Лист1!G77+Лист2!G77+Лист3!G77+Лист4!G77+Лист5!G77+Лист6!G77+Лист7!G77+Лист8!G77+Лист9!G77+Лист10!G77+Лист11!G77+Лист12!G77+Лист13!G77+Лист14!G77+Лист15!G77+Лист16!G77+Лист17!G77+Лист18!G77+Лист19!G77+Лист20!G77</f>
        <v>0</v>
      </c>
      <c r="H77" s="5">
        <f>Лист1!H77+Лист2!H77+Лист3!H77+Лист4!H77+Лист5!H77+Лист6!H77+Лист7!H77+Лист8!H77+Лист9!H77+Лист10!H77+Лист11!H77+Лист12!H77+Лист13!H77+Лист14!H77+Лист15!H77+Лист16!H77+Лист17!H77+Лист18!H77+Лист19!H77+Лист20!H77</f>
        <v>0</v>
      </c>
      <c r="I77" s="5">
        <f>Лист1!I77+Лист2!I77+Лист3!I77+Лист4!I77+Лист5!I77+Лист6!I77+Лист7!I77+Лист8!I77+Лист9!I77+Лист10!I77+Лист11!I77+Лист12!I77+Лист13!I77+Лист14!I77+Лист15!I77+Лист16!I77+Лист17!I77+Лист18!I77+Лист19!I77+Лист20!I77</f>
        <v>0</v>
      </c>
      <c r="J77" s="5">
        <f>Лист1!J77+Лист2!J77+Лист3!J77+Лист4!J77+Лист5!J77+Лист6!J77+Лист7!J77+Лист8!J77+Лист9!J77+Лист10!J77+Лист11!J77+Лист12!J77+Лист13!J77+Лист14!J77+Лист15!J77+Лист16!J77+Лист17!J77+Лист18!J77+Лист19!J77+Лист20!J77</f>
        <v>0</v>
      </c>
      <c r="K77" s="5">
        <f>Лист1!K77+Лист2!K77+Лист3!K77+Лист4!K77+Лист5!K77+Лист6!K77+Лист7!K77+Лист8!K77+Лист9!K77+Лист10!K77+Лист11!K77+Лист12!K77+Лист13!K77+Лист14!K77+Лист15!K77+Лист16!K77+Лист17!K77+Лист18!K77+Лист19!K77+Лист20!K77</f>
        <v>0</v>
      </c>
      <c r="L77" s="5">
        <f>Лист1!L77+Лист2!L77+Лист3!L77+Лист4!L77+Лист5!L77+Лист6!L77+Лист7!L77+Лист8!L77+Лист9!L77+Лист10!L77+Лист11!L77+Лист12!L77+Лист13!L77+Лист14!L77+Лист15!L77+Лист16!L77+Лист17!L77+Лист18!L77+Лист19!L77+Лист20!L77</f>
        <v>0</v>
      </c>
      <c r="M77" s="5">
        <f>Лист1!M77+Лист2!M77+Лист3!M77+Лист4!M77+Лист5!M77+Лист6!M77+Лист7!M77+Лист8!M77+Лист9!M77+Лист10!M77+Лист11!M77+Лист12!M77+Лист13!M77+Лист14!M77+Лист15!M77+Лист16!M77+Лист17!M77+Лист18!M77+Лист19!M77+Лист20!M77</f>
        <v>0</v>
      </c>
      <c r="N77" s="5">
        <f>Лист1!N77+Лист2!N77+Лист3!N77+Лист4!N77+Лист5!N77+Лист6!N77+Лист7!N77+Лист8!N77+Лист9!N77+Лист10!N77+Лист11!N77+Лист12!N77+Лист13!N77+Лист14!N77+Лист15!N77+Лист16!N77+Лист17!N77+Лист18!N77+Лист19!N77+Лист20!N77</f>
        <v>0</v>
      </c>
      <c r="O77" s="5">
        <f>Лист1!O77+Лист2!O77+Лист3!O77+Лист4!O77+Лист5!O77+Лист6!O77+Лист7!O77+Лист8!O77+Лист9!O77+Лист10!O77+Лист11!O77+Лист12!O77+Лист13!O77+Лист14!O77+Лист15!O77+Лист16!O77+Лист17!O77+Лист18!O77+Лист19!O77+Лист20!O77</f>
        <v>0</v>
      </c>
      <c r="P77" s="26">
        <f t="shared" si="2"/>
      </c>
    </row>
    <row r="78" spans="1:16" s="1" customFormat="1" ht="15.75">
      <c r="A78" s="3">
        <v>39</v>
      </c>
      <c r="B78" s="9" t="s">
        <v>33</v>
      </c>
      <c r="C78" s="5">
        <f>Лист1!C78+Лист2!C78+Лист3!C78+Лист4!C78+Лист5!C78+Лист6!C78+Лист7!C78+Лист8!C78+Лист9!C78+Лист10!C78+Лист11!C78+Лист12!C78+Лист13!C78+Лист14!C78+Лист15!C78+Лист16!C78+Лист17!C78+Лист18!C78+Лист19!C78+Лист20!C78</f>
        <v>0</v>
      </c>
      <c r="D78" s="22">
        <f t="shared" si="3"/>
        <v>0</v>
      </c>
      <c r="E78" s="5">
        <f>Лист1!E78+Лист2!E78+Лист3!E78+Лист4!E78+Лист5!E78+Лист6!E78+Лист7!E78+Лист8!E78+Лист9!E78+Лист10!E78+Лист11!E78+Лист12!E78+Лист13!E78+Лист14!E78+Лист15!E78+Лист16!E78+Лист17!E78+Лист18!E78+Лист19!E78+Лист20!E78</f>
        <v>0</v>
      </c>
      <c r="F78" s="5">
        <f>Лист1!F78+Лист2!F78+Лист3!F78+Лист4!F78+Лист5!F78+Лист6!F78+Лист7!F78+Лист8!F78+Лист9!F78+Лист10!F78+Лист11!F78+Лист12!F78+Лист13!F78+Лист14!F78+Лист15!F78+Лист16!F78+Лист17!F78+Лист18!F78+Лист19!F78+Лист20!F78</f>
        <v>0</v>
      </c>
      <c r="G78" s="5">
        <f>Лист1!G78+Лист2!G78+Лист3!G78+Лист4!G78+Лист5!G78+Лист6!G78+Лист7!G78+Лист8!G78+Лист9!G78+Лист10!G78+Лист11!G78+Лист12!G78+Лист13!G78+Лист14!G78+Лист15!G78+Лист16!G78+Лист17!G78+Лист18!G78+Лист19!G78+Лист20!G78</f>
        <v>0</v>
      </c>
      <c r="H78" s="5">
        <f>Лист1!H78+Лист2!H78+Лист3!H78+Лист4!H78+Лист5!H78+Лист6!H78+Лист7!H78+Лист8!H78+Лист9!H78+Лист10!H78+Лист11!H78+Лист12!H78+Лист13!H78+Лист14!H78+Лист15!H78+Лист16!H78+Лист17!H78+Лист18!H78+Лист19!H78+Лист20!H78</f>
        <v>0</v>
      </c>
      <c r="I78" s="5">
        <f>Лист1!I78+Лист2!I78+Лист3!I78+Лист4!I78+Лист5!I78+Лист6!I78+Лист7!I78+Лист8!I78+Лист9!I78+Лист10!I78+Лист11!I78+Лист12!I78+Лист13!I78+Лист14!I78+Лист15!I78+Лист16!I78+Лист17!I78+Лист18!I78+Лист19!I78+Лист20!I78</f>
        <v>0</v>
      </c>
      <c r="J78" s="5">
        <f>Лист1!J78+Лист2!J78+Лист3!J78+Лист4!J78+Лист5!J78+Лист6!J78+Лист7!J78+Лист8!J78+Лист9!J78+Лист10!J78+Лист11!J78+Лист12!J78+Лист13!J78+Лист14!J78+Лист15!J78+Лист16!J78+Лист17!J78+Лист18!J78+Лист19!J78+Лист20!J78</f>
        <v>0</v>
      </c>
      <c r="K78" s="5">
        <f>Лист1!K78+Лист2!K78+Лист3!K78+Лист4!K78+Лист5!K78+Лист6!K78+Лист7!K78+Лист8!K78+Лист9!K78+Лист10!K78+Лист11!K78+Лист12!K78+Лист13!K78+Лист14!K78+Лист15!K78+Лист16!K78+Лист17!K78+Лист18!K78+Лист19!K78+Лист20!K78</f>
        <v>0</v>
      </c>
      <c r="L78" s="5">
        <f>Лист1!L78+Лист2!L78+Лист3!L78+Лист4!L78+Лист5!L78+Лист6!L78+Лист7!L78+Лист8!L78+Лист9!L78+Лист10!L78+Лист11!L78+Лист12!L78+Лист13!L78+Лист14!L78+Лист15!L78+Лист16!L78+Лист17!L78+Лист18!L78+Лист19!L78+Лист20!L78</f>
        <v>0</v>
      </c>
      <c r="M78" s="5">
        <f>Лист1!M78+Лист2!M78+Лист3!M78+Лист4!M78+Лист5!M78+Лист6!M78+Лист7!M78+Лист8!M78+Лист9!M78+Лист10!M78+Лист11!M78+Лист12!M78+Лист13!M78+Лист14!M78+Лист15!M78+Лист16!M78+Лист17!M78+Лист18!M78+Лист19!M78+Лист20!M78</f>
        <v>0</v>
      </c>
      <c r="N78" s="5">
        <f>Лист1!N78+Лист2!N78+Лист3!N78+Лист4!N78+Лист5!N78+Лист6!N78+Лист7!N78+Лист8!N78+Лист9!N78+Лист10!N78+Лист11!N78+Лист12!N78+Лист13!N78+Лист14!N78+Лист15!N78+Лист16!N78+Лист17!N78+Лист18!N78+Лист19!N78+Лист20!N78</f>
        <v>0</v>
      </c>
      <c r="O78" s="5">
        <f>Лист1!O78+Лист2!O78+Лист3!O78+Лист4!O78+Лист5!O78+Лист6!O78+Лист7!O78+Лист8!O78+Лист9!O78+Лист10!O78+Лист11!O78+Лист12!O78+Лист13!O78+Лист14!O78+Лист15!O78+Лист16!O78+Лист17!O78+Лист18!O78+Лист19!O78+Лист20!O78</f>
        <v>0</v>
      </c>
      <c r="P78" s="26">
        <f t="shared" si="2"/>
      </c>
    </row>
    <row r="79" spans="1:16" s="1" customFormat="1" ht="15.75">
      <c r="A79" s="3">
        <v>40</v>
      </c>
      <c r="B79" s="9" t="s">
        <v>34</v>
      </c>
      <c r="C79" s="5">
        <f>Лист1!C79+Лист2!C79+Лист3!C79+Лист4!C79+Лист5!C79+Лист6!C79+Лист7!C79+Лист8!C79+Лист9!C79+Лист10!C79+Лист11!C79+Лист12!C79+Лист13!C79+Лист14!C79+Лист15!C79+Лист16!C79+Лист17!C79+Лист18!C79+Лист19!C79+Лист20!C79</f>
        <v>0</v>
      </c>
      <c r="D79" s="22">
        <f t="shared" si="3"/>
        <v>0</v>
      </c>
      <c r="E79" s="5">
        <f>Лист1!E79+Лист2!E79+Лист3!E79+Лист4!E79+Лист5!E79+Лист6!E79+Лист7!E79+Лист8!E79+Лист9!E79+Лист10!E79+Лист11!E79+Лист12!E79+Лист13!E79+Лист14!E79+Лист15!E79+Лист16!E79+Лист17!E79+Лист18!E79+Лист19!E79+Лист20!E79</f>
        <v>0</v>
      </c>
      <c r="F79" s="5">
        <f>Лист1!F79+Лист2!F79+Лист3!F79+Лист4!F79+Лист5!F79+Лист6!F79+Лист7!F79+Лист8!F79+Лист9!F79+Лист10!F79+Лист11!F79+Лист12!F79+Лист13!F79+Лист14!F79+Лист15!F79+Лист16!F79+Лист17!F79+Лист18!F79+Лист19!F79+Лист20!F79</f>
        <v>0</v>
      </c>
      <c r="G79" s="5">
        <f>Лист1!G79+Лист2!G79+Лист3!G79+Лист4!G79+Лист5!G79+Лист6!G79+Лист7!G79+Лист8!G79+Лист9!G79+Лист10!G79+Лист11!G79+Лист12!G79+Лист13!G79+Лист14!G79+Лист15!G79+Лист16!G79+Лист17!G79+Лист18!G79+Лист19!G79+Лист20!G79</f>
        <v>0</v>
      </c>
      <c r="H79" s="5">
        <f>Лист1!H79+Лист2!H79+Лист3!H79+Лист4!H79+Лист5!H79+Лист6!H79+Лист7!H79+Лист8!H79+Лист9!H79+Лист10!H79+Лист11!H79+Лист12!H79+Лист13!H79+Лист14!H79+Лист15!H79+Лист16!H79+Лист17!H79+Лист18!H79+Лист19!H79+Лист20!H79</f>
        <v>0</v>
      </c>
      <c r="I79" s="5">
        <f>Лист1!I79+Лист2!I79+Лист3!I79+Лист4!I79+Лист5!I79+Лист6!I79+Лист7!I79+Лист8!I79+Лист9!I79+Лист10!I79+Лист11!I79+Лист12!I79+Лист13!I79+Лист14!I79+Лист15!I79+Лист16!I79+Лист17!I79+Лист18!I79+Лист19!I79+Лист20!I79</f>
        <v>0</v>
      </c>
      <c r="J79" s="5">
        <f>Лист1!J79+Лист2!J79+Лист3!J79+Лист4!J79+Лист5!J79+Лист6!J79+Лист7!J79+Лист8!J79+Лист9!J79+Лист10!J79+Лист11!J79+Лист12!J79+Лист13!J79+Лист14!J79+Лист15!J79+Лист16!J79+Лист17!J79+Лист18!J79+Лист19!J79+Лист20!J79</f>
        <v>0</v>
      </c>
      <c r="K79" s="5">
        <f>Лист1!K79+Лист2!K79+Лист3!K79+Лист4!K79+Лист5!K79+Лист6!K79+Лист7!K79+Лист8!K79+Лист9!K79+Лист10!K79+Лист11!K79+Лист12!K79+Лист13!K79+Лист14!K79+Лист15!K79+Лист16!K79+Лист17!K79+Лист18!K79+Лист19!K79+Лист20!K79</f>
        <v>0</v>
      </c>
      <c r="L79" s="5">
        <f>Лист1!L79+Лист2!L79+Лист3!L79+Лист4!L79+Лист5!L79+Лист6!L79+Лист7!L79+Лист8!L79+Лист9!L79+Лист10!L79+Лист11!L79+Лист12!L79+Лист13!L79+Лист14!L79+Лист15!L79+Лист16!L79+Лист17!L79+Лист18!L79+Лист19!L79+Лист20!L79</f>
        <v>0</v>
      </c>
      <c r="M79" s="5">
        <f>Лист1!M79+Лист2!M79+Лист3!M79+Лист4!M79+Лист5!M79+Лист6!M79+Лист7!M79+Лист8!M79+Лист9!M79+Лист10!M79+Лист11!M79+Лист12!M79+Лист13!M79+Лист14!M79+Лист15!M79+Лист16!M79+Лист17!M79+Лист18!M79+Лист19!M79+Лист20!M79</f>
        <v>0</v>
      </c>
      <c r="N79" s="5">
        <f>Лист1!N79+Лист2!N79+Лист3!N79+Лист4!N79+Лист5!N79+Лист6!N79+Лист7!N79+Лист8!N79+Лист9!N79+Лист10!N79+Лист11!N79+Лист12!N79+Лист13!N79+Лист14!N79+Лист15!N79+Лист16!N79+Лист17!N79+Лист18!N79+Лист19!N79+Лист20!N79</f>
        <v>0</v>
      </c>
      <c r="O79" s="5">
        <f>Лист1!O79+Лист2!O79+Лист3!O79+Лист4!O79+Лист5!O79+Лист6!O79+Лист7!O79+Лист8!O79+Лист9!O79+Лист10!O79+Лист11!O79+Лист12!O79+Лист13!O79+Лист14!O79+Лист15!O79+Лист16!O79+Лист17!O79+Лист18!O79+Лист19!O79+Лист20!O79</f>
        <v>0</v>
      </c>
      <c r="P79" s="26">
        <f t="shared" si="2"/>
      </c>
    </row>
    <row r="80" spans="1:16" s="1" customFormat="1" ht="15.75">
      <c r="A80" s="3">
        <v>41</v>
      </c>
      <c r="B80" s="32" t="s">
        <v>35</v>
      </c>
      <c r="C80" s="5">
        <f>Лист1!C80+Лист2!C80+Лист3!C80+Лист4!C80+Лист5!C80+Лист6!C80+Лист7!C80+Лист8!C80+Лист9!C80+Лист10!C80+Лист11!C80+Лист12!C80+Лист13!C80+Лист14!C80+Лист15!C80+Лист16!C80+Лист17!C80+Лист18!C80+Лист19!C80+Лист20!C80</f>
        <v>0</v>
      </c>
      <c r="D80" s="22">
        <f t="shared" si="3"/>
        <v>0</v>
      </c>
      <c r="E80" s="5">
        <f>Лист1!E80+Лист2!E80+Лист3!E80+Лист4!E80+Лист5!E80+Лист6!E80+Лист7!E80+Лист8!E80+Лист9!E80+Лист10!E80+Лист11!E80+Лист12!E80+Лист13!E80+Лист14!E80+Лист15!E80+Лист16!E80+Лист17!E80+Лист18!E80+Лист19!E80+Лист20!E80</f>
        <v>0</v>
      </c>
      <c r="F80" s="5">
        <f>Лист1!F80+Лист2!F80+Лист3!F80+Лист4!F80+Лист5!F80+Лист6!F80+Лист7!F80+Лист8!F80+Лист9!F80+Лист10!F80+Лист11!F80+Лист12!F80+Лист13!F80+Лист14!F80+Лист15!F80+Лист16!F80+Лист17!F80+Лист18!F80+Лист19!F80+Лист20!F80</f>
        <v>0</v>
      </c>
      <c r="G80" s="5">
        <f>Лист1!G80+Лист2!G80+Лист3!G80+Лист4!G80+Лист5!G80+Лист6!G80+Лист7!G80+Лист8!G80+Лист9!G80+Лист10!G80+Лист11!G80+Лист12!G80+Лист13!G80+Лист14!G80+Лист15!G80+Лист16!G80+Лист17!G80+Лист18!G80+Лист19!G80+Лист20!G80</f>
        <v>0</v>
      </c>
      <c r="H80" s="5">
        <f>Лист1!H80+Лист2!H80+Лист3!H80+Лист4!H80+Лист5!H80+Лист6!H80+Лист7!H80+Лист8!H80+Лист9!H80+Лист10!H80+Лист11!H80+Лист12!H80+Лист13!H80+Лист14!H80+Лист15!H80+Лист16!H80+Лист17!H80+Лист18!H80+Лист19!H80+Лист20!H80</f>
        <v>0</v>
      </c>
      <c r="I80" s="5">
        <f>Лист1!I80+Лист2!I80+Лист3!I80+Лист4!I80+Лист5!I80+Лист6!I80+Лист7!I80+Лист8!I80+Лист9!I80+Лист10!I80+Лист11!I80+Лист12!I80+Лист13!I80+Лист14!I80+Лист15!I80+Лист16!I80+Лист17!I80+Лист18!I80+Лист19!I80+Лист20!I80</f>
        <v>0</v>
      </c>
      <c r="J80" s="5">
        <f>Лист1!J80+Лист2!J80+Лист3!J80+Лист4!J80+Лист5!J80+Лист6!J80+Лист7!J80+Лист8!J80+Лист9!J80+Лист10!J80+Лист11!J80+Лист12!J80+Лист13!J80+Лист14!J80+Лист15!J80+Лист16!J80+Лист17!J80+Лист18!J80+Лист19!J80+Лист20!J80</f>
        <v>0</v>
      </c>
      <c r="K80" s="5">
        <f>Лист1!K80+Лист2!K80+Лист3!K80+Лист4!K80+Лист5!K80+Лист6!K80+Лист7!K80+Лист8!K80+Лист9!K80+Лист10!K80+Лист11!K80+Лист12!K80+Лист13!K80+Лист14!K80+Лист15!K80+Лист16!K80+Лист17!K80+Лист18!K80+Лист19!K80+Лист20!K80</f>
        <v>0</v>
      </c>
      <c r="L80" s="5">
        <f>Лист1!L80+Лист2!L80+Лист3!L80+Лист4!L80+Лист5!L80+Лист6!L80+Лист7!L80+Лист8!L80+Лист9!L80+Лист10!L80+Лист11!L80+Лист12!L80+Лист13!L80+Лист14!L80+Лист15!L80+Лист16!L80+Лист17!L80+Лист18!L80+Лист19!L80+Лист20!L80</f>
        <v>0</v>
      </c>
      <c r="M80" s="5">
        <f>Лист1!M80+Лист2!M80+Лист3!M80+Лист4!M80+Лист5!M80+Лист6!M80+Лист7!M80+Лист8!M80+Лист9!M80+Лист10!M80+Лист11!M80+Лист12!M80+Лист13!M80+Лист14!M80+Лист15!M80+Лист16!M80+Лист17!M80+Лист18!M80+Лист19!M80+Лист20!M80</f>
        <v>0</v>
      </c>
      <c r="N80" s="5">
        <f>Лист1!N80+Лист2!N80+Лист3!N80+Лист4!N80+Лист5!N80+Лист6!N80+Лист7!N80+Лист8!N80+Лист9!N80+Лист10!N80+Лист11!N80+Лист12!N80+Лист13!N80+Лист14!N80+Лист15!N80+Лист16!N80+Лист17!N80+Лист18!N80+Лист19!N80+Лист20!N80</f>
        <v>0</v>
      </c>
      <c r="O80" s="5">
        <f>Лист1!O80+Лист2!O80+Лист3!O80+Лист4!O80+Лист5!O80+Лист6!O80+Лист7!O80+Лист8!O80+Лист9!O80+Лист10!O80+Лист11!O80+Лист12!O80+Лист13!O80+Лист14!O80+Лист15!O80+Лист16!O80+Лист17!O80+Лист18!O80+Лист19!O80+Лист20!O80</f>
        <v>0</v>
      </c>
      <c r="P80" s="26">
        <f t="shared" si="2"/>
      </c>
    </row>
    <row r="81" spans="1:16" s="1" customFormat="1" ht="15.75">
      <c r="A81" s="3">
        <v>42</v>
      </c>
      <c r="B81" s="9" t="s">
        <v>13</v>
      </c>
      <c r="C81" s="5">
        <f>Лист1!C81+Лист2!C81+Лист3!C81+Лист4!C81+Лист5!C81+Лист6!C81+Лист7!C81+Лист8!C81+Лист9!C81+Лист10!C81+Лист11!C81+Лист12!C81+Лист13!C81+Лист14!C81+Лист15!C81+Лист16!C81+Лист17!C81+Лист18!C81+Лист19!C81+Лист20!C81</f>
        <v>0</v>
      </c>
      <c r="D81" s="22">
        <f t="shared" si="3"/>
        <v>0</v>
      </c>
      <c r="E81" s="5">
        <f>Лист1!E81+Лист2!E81+Лист3!E81+Лист4!E81+Лист5!E81+Лист6!E81+Лист7!E81+Лист8!E81+Лист9!E81+Лист10!E81+Лист11!E81+Лист12!E81+Лист13!E81+Лист14!E81+Лист15!E81+Лист16!E81+Лист17!E81+Лист18!E81+Лист19!E81+Лист20!E81</f>
        <v>0</v>
      </c>
      <c r="F81" s="5">
        <f>Лист1!F81+Лист2!F81+Лист3!F81+Лист4!F81+Лист5!F81+Лист6!F81+Лист7!F81+Лист8!F81+Лист9!F81+Лист10!F81+Лист11!F81+Лист12!F81+Лист13!F81+Лист14!F81+Лист15!F81+Лист16!F81+Лист17!F81+Лист18!F81+Лист19!F81+Лист20!F81</f>
        <v>0</v>
      </c>
      <c r="G81" s="5">
        <f>Лист1!G81+Лист2!G81+Лист3!G81+Лист4!G81+Лист5!G81+Лист6!G81+Лист7!G81+Лист8!G81+Лист9!G81+Лист10!G81+Лист11!G81+Лист12!G81+Лист13!G81+Лист14!G81+Лист15!G81+Лист16!G81+Лист17!G81+Лист18!G81+Лист19!G81+Лист20!G81</f>
        <v>0</v>
      </c>
      <c r="H81" s="5">
        <f>Лист1!H81+Лист2!H81+Лист3!H81+Лист4!H81+Лист5!H81+Лист6!H81+Лист7!H81+Лист8!H81+Лист9!H81+Лист10!H81+Лист11!H81+Лист12!H81+Лист13!H81+Лист14!H81+Лист15!H81+Лист16!H81+Лист17!H81+Лист18!H81+Лист19!H81+Лист20!H81</f>
        <v>0</v>
      </c>
      <c r="I81" s="5">
        <f>Лист1!I81+Лист2!I81+Лист3!I81+Лист4!I81+Лист5!I81+Лист6!I81+Лист7!I81+Лист8!I81+Лист9!I81+Лист10!I81+Лист11!I81+Лист12!I81+Лист13!I81+Лист14!I81+Лист15!I81+Лист16!I81+Лист17!I81+Лист18!I81+Лист19!I81+Лист20!I81</f>
        <v>0</v>
      </c>
      <c r="J81" s="5">
        <f>Лист1!J81+Лист2!J81+Лист3!J81+Лист4!J81+Лист5!J81+Лист6!J81+Лист7!J81+Лист8!J81+Лист9!J81+Лист10!J81+Лист11!J81+Лист12!J81+Лист13!J81+Лист14!J81+Лист15!J81+Лист16!J81+Лист17!J81+Лист18!J81+Лист19!J81+Лист20!J81</f>
        <v>0</v>
      </c>
      <c r="K81" s="5">
        <f>Лист1!K81+Лист2!K81+Лист3!K81+Лист4!K81+Лист5!K81+Лист6!K81+Лист7!K81+Лист8!K81+Лист9!K81+Лист10!K81+Лист11!K81+Лист12!K81+Лист13!K81+Лист14!K81+Лист15!K81+Лист16!K81+Лист17!K81+Лист18!K81+Лист19!K81+Лист20!K81</f>
        <v>0</v>
      </c>
      <c r="L81" s="5">
        <f>Лист1!L81+Лист2!L81+Лист3!L81+Лист4!L81+Лист5!L81+Лист6!L81+Лист7!L81+Лист8!L81+Лист9!L81+Лист10!L81+Лист11!L81+Лист12!L81+Лист13!L81+Лист14!L81+Лист15!L81+Лист16!L81+Лист17!L81+Лист18!L81+Лист19!L81+Лист20!L81</f>
        <v>0</v>
      </c>
      <c r="M81" s="5">
        <f>Лист1!M81+Лист2!M81+Лист3!M81+Лист4!M81+Лист5!M81+Лист6!M81+Лист7!M81+Лист8!M81+Лист9!M81+Лист10!M81+Лист11!M81+Лист12!M81+Лист13!M81+Лист14!M81+Лист15!M81+Лист16!M81+Лист17!M81+Лист18!M81+Лист19!M81+Лист20!M81</f>
        <v>0</v>
      </c>
      <c r="N81" s="5">
        <f>Лист1!N81+Лист2!N81+Лист3!N81+Лист4!N81+Лист5!N81+Лист6!N81+Лист7!N81+Лист8!N81+Лист9!N81+Лист10!N81+Лист11!N81+Лист12!N81+Лист13!N81+Лист14!N81+Лист15!N81+Лист16!N81+Лист17!N81+Лист18!N81+Лист19!N81+Лист20!N81</f>
        <v>0</v>
      </c>
      <c r="O81" s="5">
        <f>Лист1!O81+Лист2!O81+Лист3!O81+Лист4!O81+Лист5!O81+Лист6!O81+Лист7!O81+Лист8!O81+Лист9!O81+Лист10!O81+Лист11!O81+Лист12!O81+Лист13!O81+Лист14!O81+Лист15!O81+Лист16!O81+Лист17!O81+Лист18!O81+Лист19!O81+Лист20!O81</f>
        <v>0</v>
      </c>
      <c r="P81" s="26">
        <f t="shared" si="2"/>
      </c>
    </row>
    <row r="82" spans="1:16" s="1" customFormat="1" ht="15.75">
      <c r="A82" s="3">
        <v>43</v>
      </c>
      <c r="B82" s="9" t="s">
        <v>14</v>
      </c>
      <c r="C82" s="5">
        <f>Лист1!C82+Лист2!C82+Лист3!C82+Лист4!C82+Лист5!C82+Лист6!C82+Лист7!C82+Лист8!C82+Лист9!C82+Лист10!C82+Лист11!C82+Лист12!C82+Лист13!C82+Лист14!C82+Лист15!C82+Лист16!C82+Лист17!C82+Лист18!C82+Лист19!C82+Лист20!C82</f>
        <v>0</v>
      </c>
      <c r="D82" s="22">
        <f t="shared" si="3"/>
        <v>0</v>
      </c>
      <c r="E82" s="5">
        <f>Лист1!E82+Лист2!E82+Лист3!E82+Лист4!E82+Лист5!E82+Лист6!E82+Лист7!E82+Лист8!E82+Лист9!E82+Лист10!E82+Лист11!E82+Лист12!E82+Лист13!E82+Лист14!E82+Лист15!E82+Лист16!E82+Лист17!E82+Лист18!E82+Лист19!E82+Лист20!E82</f>
        <v>0</v>
      </c>
      <c r="F82" s="5">
        <f>Лист1!F82+Лист2!F82+Лист3!F82+Лист4!F82+Лист5!F82+Лист6!F82+Лист7!F82+Лист8!F82+Лист9!F82+Лист10!F82+Лист11!F82+Лист12!F82+Лист13!F82+Лист14!F82+Лист15!F82+Лист16!F82+Лист17!F82+Лист18!F82+Лист19!F82+Лист20!F82</f>
        <v>0</v>
      </c>
      <c r="G82" s="5">
        <f>Лист1!G82+Лист2!G82+Лист3!G82+Лист4!G82+Лист5!G82+Лист6!G82+Лист7!G82+Лист8!G82+Лист9!G82+Лист10!G82+Лист11!G82+Лист12!G82+Лист13!G82+Лист14!G82+Лист15!G82+Лист16!G82+Лист17!G82+Лист18!G82+Лист19!G82+Лист20!G82</f>
        <v>0</v>
      </c>
      <c r="H82" s="5">
        <f>Лист1!H82+Лист2!H82+Лист3!H82+Лист4!H82+Лист5!H82+Лист6!H82+Лист7!H82+Лист8!H82+Лист9!H82+Лист10!H82+Лист11!H82+Лист12!H82+Лист13!H82+Лист14!H82+Лист15!H82+Лист16!H82+Лист17!H82+Лист18!H82+Лист19!H82+Лист20!H82</f>
        <v>0</v>
      </c>
      <c r="I82" s="5">
        <f>Лист1!I82+Лист2!I82+Лист3!I82+Лист4!I82+Лист5!I82+Лист6!I82+Лист7!I82+Лист8!I82+Лист9!I82+Лист10!I82+Лист11!I82+Лист12!I82+Лист13!I82+Лист14!I82+Лист15!I82+Лист16!I82+Лист17!I82+Лист18!I82+Лист19!I82+Лист20!I82</f>
        <v>0</v>
      </c>
      <c r="J82" s="5">
        <f>Лист1!J82+Лист2!J82+Лист3!J82+Лист4!J82+Лист5!J82+Лист6!J82+Лист7!J82+Лист8!J82+Лист9!J82+Лист10!J82+Лист11!J82+Лист12!J82+Лист13!J82+Лист14!J82+Лист15!J82+Лист16!J82+Лист17!J82+Лист18!J82+Лист19!J82+Лист20!J82</f>
        <v>0</v>
      </c>
      <c r="K82" s="5">
        <f>Лист1!K82+Лист2!K82+Лист3!K82+Лист4!K82+Лист5!K82+Лист6!K82+Лист7!K82+Лист8!K82+Лист9!K82+Лист10!K82+Лист11!K82+Лист12!K82+Лист13!K82+Лист14!K82+Лист15!K82+Лист16!K82+Лист17!K82+Лист18!K82+Лист19!K82+Лист20!K82</f>
        <v>0</v>
      </c>
      <c r="L82" s="5">
        <f>Лист1!L82+Лист2!L82+Лист3!L82+Лист4!L82+Лист5!L82+Лист6!L82+Лист7!L82+Лист8!L82+Лист9!L82+Лист10!L82+Лист11!L82+Лист12!L82+Лист13!L82+Лист14!L82+Лист15!L82+Лист16!L82+Лист17!L82+Лист18!L82+Лист19!L82+Лист20!L82</f>
        <v>0</v>
      </c>
      <c r="M82" s="5">
        <f>Лист1!M82+Лист2!M82+Лист3!M82+Лист4!M82+Лист5!M82+Лист6!M82+Лист7!M82+Лист8!M82+Лист9!M82+Лист10!M82+Лист11!M82+Лист12!M82+Лист13!M82+Лист14!M82+Лист15!M82+Лист16!M82+Лист17!M82+Лист18!M82+Лист19!M82+Лист20!M82</f>
        <v>0</v>
      </c>
      <c r="N82" s="5">
        <f>Лист1!N82+Лист2!N82+Лист3!N82+Лист4!N82+Лист5!N82+Лист6!N82+Лист7!N82+Лист8!N82+Лист9!N82+Лист10!N82+Лист11!N82+Лист12!N82+Лист13!N82+Лист14!N82+Лист15!N82+Лист16!N82+Лист17!N82+Лист18!N82+Лист19!N82+Лист20!N82</f>
        <v>0</v>
      </c>
      <c r="O82" s="5">
        <f>Лист1!O82+Лист2!O82+Лист3!O82+Лист4!O82+Лист5!O82+Лист6!O82+Лист7!O82+Лист8!O82+Лист9!O82+Лист10!O82+Лист11!O82+Лист12!O82+Лист13!O82+Лист14!O82+Лист15!O82+Лист16!O82+Лист17!O82+Лист18!O82+Лист19!O82+Лист20!O82</f>
        <v>0</v>
      </c>
      <c r="P82" s="26">
        <f t="shared" si="2"/>
      </c>
    </row>
    <row r="83" spans="1:16" s="1" customFormat="1" ht="15.75">
      <c r="A83" s="3">
        <v>44</v>
      </c>
      <c r="B83" s="9" t="s">
        <v>51</v>
      </c>
      <c r="C83" s="5">
        <f>Лист1!C83+Лист2!C83+Лист3!C83+Лист4!C83+Лист5!C83+Лист6!C83+Лист7!C83+Лист8!C83+Лист9!C83+Лист10!C83+Лист11!C83+Лист12!C83+Лист13!C83+Лист14!C83+Лист15!C83+Лист16!C83+Лист17!C83+Лист18!C83+Лист19!C83+Лист20!C83</f>
        <v>0</v>
      </c>
      <c r="D83" s="22">
        <f t="shared" si="3"/>
        <v>0</v>
      </c>
      <c r="E83" s="5">
        <f>Лист1!E83+Лист2!E83+Лист3!E83+Лист4!E83+Лист5!E83+Лист6!E83+Лист7!E83+Лист8!E83+Лист9!E83+Лист10!E83+Лист11!E83+Лист12!E83+Лист13!E83+Лист14!E83+Лист15!E83+Лист16!E83+Лист17!E83+Лист18!E83+Лист19!E83+Лист20!E83</f>
        <v>0</v>
      </c>
      <c r="F83" s="5">
        <f>Лист1!F83+Лист2!F83+Лист3!F83+Лист4!F83+Лист5!F83+Лист6!F83+Лист7!F83+Лист8!F83+Лист9!F83+Лист10!F83+Лист11!F83+Лист12!F83+Лист13!F83+Лист14!F83+Лист15!F83+Лист16!F83+Лист17!F83+Лист18!F83+Лист19!F83+Лист20!F83</f>
        <v>0</v>
      </c>
      <c r="G83" s="5">
        <f>Лист1!G83+Лист2!G83+Лист3!G83+Лист4!G83+Лист5!G83+Лист6!G83+Лист7!G83+Лист8!G83+Лист9!G83+Лист10!G83+Лист11!G83+Лист12!G83+Лист13!G83+Лист14!G83+Лист15!G83+Лист16!G83+Лист17!G83+Лист18!G83+Лист19!G83+Лист20!G83</f>
        <v>0</v>
      </c>
      <c r="H83" s="5">
        <f>Лист1!H83+Лист2!H83+Лист3!H83+Лист4!H83+Лист5!H83+Лист6!H83+Лист7!H83+Лист8!H83+Лист9!H83+Лист10!H83+Лист11!H83+Лист12!H83+Лист13!H83+Лист14!H83+Лист15!H83+Лист16!H83+Лист17!H83+Лист18!H83+Лист19!H83+Лист20!H83</f>
        <v>0</v>
      </c>
      <c r="I83" s="5">
        <f>Лист1!I83+Лист2!I83+Лист3!I83+Лист4!I83+Лист5!I83+Лист6!I83+Лист7!I83+Лист8!I83+Лист9!I83+Лист10!I83+Лист11!I83+Лист12!I83+Лист13!I83+Лист14!I83+Лист15!I83+Лист16!I83+Лист17!I83+Лист18!I83+Лист19!I83+Лист20!I83</f>
        <v>0</v>
      </c>
      <c r="J83" s="5">
        <f>Лист1!J83+Лист2!J83+Лист3!J83+Лист4!J83+Лист5!J83+Лист6!J83+Лист7!J83+Лист8!J83+Лист9!J83+Лист10!J83+Лист11!J83+Лист12!J83+Лист13!J83+Лист14!J83+Лист15!J83+Лист16!J83+Лист17!J83+Лист18!J83+Лист19!J83+Лист20!J83</f>
        <v>0</v>
      </c>
      <c r="K83" s="5">
        <f>Лист1!K83+Лист2!K83+Лист3!K83+Лист4!K83+Лист5!K83+Лист6!K83+Лист7!K83+Лист8!K83+Лист9!K83+Лист10!K83+Лист11!K83+Лист12!K83+Лист13!K83+Лист14!K83+Лист15!K83+Лист16!K83+Лист17!K83+Лист18!K83+Лист19!K83+Лист20!K83</f>
        <v>0</v>
      </c>
      <c r="L83" s="5">
        <f>Лист1!L83+Лист2!L83+Лист3!L83+Лист4!L83+Лист5!L83+Лист6!L83+Лист7!L83+Лист8!L83+Лист9!L83+Лист10!L83+Лист11!L83+Лист12!L83+Лист13!L83+Лист14!L83+Лист15!L83+Лист16!L83+Лист17!L83+Лист18!L83+Лист19!L83+Лист20!L83</f>
        <v>0</v>
      </c>
      <c r="M83" s="5">
        <f>Лист1!M83+Лист2!M83+Лист3!M83+Лист4!M83+Лист5!M83+Лист6!M83+Лист7!M83+Лист8!M83+Лист9!M83+Лист10!M83+Лист11!M83+Лист12!M83+Лист13!M83+Лист14!M83+Лист15!M83+Лист16!M83+Лист17!M83+Лист18!M83+Лист19!M83+Лист20!M83</f>
        <v>0</v>
      </c>
      <c r="N83" s="5">
        <f>Лист1!N83+Лист2!N83+Лист3!N83+Лист4!N83+Лист5!N83+Лист6!N83+Лист7!N83+Лист8!N83+Лист9!N83+Лист10!N83+Лист11!N83+Лист12!N83+Лист13!N83+Лист14!N83+Лист15!N83+Лист16!N83+Лист17!N83+Лист18!N83+Лист19!N83+Лист20!N83</f>
        <v>0</v>
      </c>
      <c r="O83" s="5">
        <f>Лист1!O83+Лист2!O83+Лист3!O83+Лист4!O83+Лист5!O83+Лист6!O83+Лист7!O83+Лист8!O83+Лист9!O83+Лист10!O83+Лист11!O83+Лист12!O83+Лист13!O83+Лист14!O83+Лист15!O83+Лист16!O83+Лист17!O83+Лист18!O83+Лист19!O83+Лист20!O83</f>
        <v>0</v>
      </c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5">
        <f>Лист1!C86+Лист2!C86+Лист3!C86+Лист4!C86+Лист5!C86+Лист6!C86+Лист7!C86+Лист8!C86+Лист9!C86+Лист10!C86+Лист11!C86+Лист12!C86+Лист13!C86+Лист14!C86+Лист15!C86+Лист16!C86+Лист17!C86+Лист18!C86+Лист19!C86+Лист20!C86</f>
        <v>0</v>
      </c>
      <c r="D86" s="22">
        <f t="shared" si="3"/>
        <v>0</v>
      </c>
      <c r="E86" s="5">
        <f>Лист1!E86+Лист2!E86+Лист3!E86+Лист4!E86+Лист5!E86+Лист6!E86+Лист7!E86+Лист8!E86+Лист9!E86+Лист10!E86+Лист11!E86+Лист12!E86+Лист13!E86+Лист14!E86+Лист15!E86+Лист16!E86+Лист17!E86+Лист18!E86+Лист19!E86+Лист20!E86</f>
        <v>0</v>
      </c>
      <c r="F86" s="5">
        <f>Лист1!F86+Лист2!F86+Лист3!F86+Лист4!F86+Лист5!F86+Лист6!F86+Лист7!F86+Лист8!F86+Лист9!F86+Лист10!F86+Лист11!F86+Лист12!F86+Лист13!F86+Лист14!F86+Лист15!F86+Лист16!F86+Лист17!F86+Лист18!F86+Лист19!F86+Лист20!F86</f>
        <v>0</v>
      </c>
      <c r="G86" s="5">
        <f>Лист1!G86+Лист2!G86+Лист3!G86+Лист4!G86+Лист5!G86+Лист6!G86+Лист7!G86+Лист8!G86+Лист9!G86+Лист10!G86+Лист11!G86+Лист12!G86+Лист13!G86+Лист14!G86+Лист15!G86+Лист16!G86+Лист17!G86+Лист18!G86+Лист19!G86+Лист20!G86</f>
        <v>0</v>
      </c>
      <c r="H86" s="5">
        <f>Лист1!H86+Лист2!H86+Лист3!H86+Лист4!H86+Лист5!H86+Лист6!H86+Лист7!H86+Лист8!H86+Лист9!H86+Лист10!H86+Лист11!H86+Лист12!H86+Лист13!H86+Лист14!H86+Лист15!H86+Лист16!H86+Лист17!H86+Лист18!H86+Лист19!H86+Лист20!H86</f>
        <v>0</v>
      </c>
      <c r="I86" s="5">
        <f>Лист1!I86+Лист2!I86+Лист3!I86+Лист4!I86+Лист5!I86+Лист6!I86+Лист7!I86+Лист8!I86+Лист9!I86+Лист10!I86+Лист11!I86+Лист12!I86+Лист13!I86+Лист14!I86+Лист15!I86+Лист16!I86+Лист17!I86+Лист18!I86+Лист19!I86+Лист20!I86</f>
        <v>0</v>
      </c>
      <c r="J86" s="5">
        <f>Лист1!J86+Лист2!J86+Лист3!J86+Лист4!J86+Лист5!J86+Лист6!J86+Лист7!J86+Лист8!J86+Лист9!J86+Лист10!J86+Лист11!J86+Лист12!J86+Лист13!J86+Лист14!J86+Лист15!J86+Лист16!J86+Лист17!J86+Лист18!J86+Лист19!J86+Лист20!J86</f>
        <v>0</v>
      </c>
      <c r="K86" s="5">
        <f>Лист1!K86+Лист2!K86+Лист3!K86+Лист4!K86+Лист5!K86+Лист6!K86+Лист7!K86+Лист8!K86+Лист9!K86+Лист10!K86+Лист11!K86+Лист12!K86+Лист13!K86+Лист14!K86+Лист15!K86+Лист16!K86+Лист17!K86+Лист18!K86+Лист19!K86+Лист20!K86</f>
        <v>0</v>
      </c>
      <c r="L86" s="5">
        <f>Лист1!L86+Лист2!L86+Лист3!L86+Лист4!L86+Лист5!L86+Лист6!L86+Лист7!L86+Лист8!L86+Лист9!L86+Лист10!L86+Лист11!L86+Лист12!L86+Лист13!L86+Лист14!L86+Лист15!L86+Лист16!L86+Лист17!L86+Лист18!L86+Лист19!L86+Лист20!L86</f>
        <v>0</v>
      </c>
      <c r="M86" s="5">
        <f>Лист1!M86+Лист2!M86+Лист3!M86+Лист4!M86+Лист5!M86+Лист6!M86+Лист7!M86+Лист8!M86+Лист9!M86+Лист10!M86+Лист11!M86+Лист12!M86+Лист13!M86+Лист14!M86+Лист15!M86+Лист16!M86+Лист17!M86+Лист18!M86+Лист19!M86+Лист20!M86</f>
        <v>0</v>
      </c>
      <c r="N86" s="5">
        <f>Лист1!N86+Лист2!N86+Лист3!N86+Лист4!N86+Лист5!N86+Лист6!N86+Лист7!N86+Лист8!N86+Лист9!N86+Лист10!N86+Лист11!N86+Лист12!N86+Лист13!N86+Лист14!N86+Лист15!N86+Лист16!N86+Лист17!N86+Лист18!N86+Лист19!N86+Лист20!N86</f>
        <v>0</v>
      </c>
      <c r="O86" s="5">
        <f>Лист1!O86+Лист2!O86+Лист3!O86+Лист4!O86+Лист5!O86+Лист6!O86+Лист7!O86+Лист8!O86+Лист9!O86+Лист10!O86+Лист11!O86+Лист12!O86+Лист13!O86+Лист14!O86+Лист15!O86+Лист16!O86+Лист17!O86+Лист18!O86+Лист19!O86+Лист20!O86</f>
        <v>0</v>
      </c>
      <c r="P86" s="26">
        <f t="shared" si="2"/>
      </c>
    </row>
    <row r="87" spans="1:16" s="1" customFormat="1" ht="15.75">
      <c r="A87" s="3">
        <v>47</v>
      </c>
      <c r="B87" s="8" t="s">
        <v>38</v>
      </c>
      <c r="C87" s="5">
        <f>Лист1!C87+Лист2!C87+Лист3!C87+Лист4!C87+Лист5!C87+Лист6!C87+Лист7!C87+Лист8!C87+Лист9!C87+Лист10!C87+Лист11!C87+Лист12!C87+Лист13!C87+Лист14!C87+Лист15!C87+Лист16!C87+Лист17!C87+Лист18!C87+Лист19!C87+Лист20!C87</f>
        <v>0</v>
      </c>
      <c r="D87" s="22">
        <f t="shared" si="3"/>
        <v>0</v>
      </c>
      <c r="E87" s="5">
        <f>Лист1!E87+Лист2!E87+Лист3!E87+Лист4!E87+Лист5!E87+Лист6!E87+Лист7!E87+Лист8!E87+Лист9!E87+Лист10!E87+Лист11!E87+Лист12!E87+Лист13!E87+Лист14!E87+Лист15!E87+Лист16!E87+Лист17!E87+Лист18!E87+Лист19!E87+Лист20!E87</f>
        <v>0</v>
      </c>
      <c r="F87" s="5">
        <f>Лист1!F87+Лист2!F87+Лист3!F87+Лист4!F87+Лист5!F87+Лист6!F87+Лист7!F87+Лист8!F87+Лист9!F87+Лист10!F87+Лист11!F87+Лист12!F87+Лист13!F87+Лист14!F87+Лист15!F87+Лист16!F87+Лист17!F87+Лист18!F87+Лист19!F87+Лист20!F87</f>
        <v>0</v>
      </c>
      <c r="G87" s="5">
        <f>Лист1!G87+Лист2!G87+Лист3!G87+Лист4!G87+Лист5!G87+Лист6!G87+Лист7!G87+Лист8!G87+Лист9!G87+Лист10!G87+Лист11!G87+Лист12!G87+Лист13!G87+Лист14!G87+Лист15!G87+Лист16!G87+Лист17!G87+Лист18!G87+Лист19!G87+Лист20!G87</f>
        <v>0</v>
      </c>
      <c r="H87" s="5">
        <f>Лист1!H87+Лист2!H87+Лист3!H87+Лист4!H87+Лист5!H87+Лист6!H87+Лист7!H87+Лист8!H87+Лист9!H87+Лист10!H87+Лист11!H87+Лист12!H87+Лист13!H87+Лист14!H87+Лист15!H87+Лист16!H87+Лист17!H87+Лист18!H87+Лист19!H87+Лист20!H87</f>
        <v>0</v>
      </c>
      <c r="I87" s="5">
        <f>Лист1!I87+Лист2!I87+Лист3!I87+Лист4!I87+Лист5!I87+Лист6!I87+Лист7!I87+Лист8!I87+Лист9!I87+Лист10!I87+Лист11!I87+Лист12!I87+Лист13!I87+Лист14!I87+Лист15!I87+Лист16!I87+Лист17!I87+Лист18!I87+Лист19!I87+Лист20!I87</f>
        <v>0</v>
      </c>
      <c r="J87" s="5">
        <f>Лист1!J87+Лист2!J87+Лист3!J87+Лист4!J87+Лист5!J87+Лист6!J87+Лист7!J87+Лист8!J87+Лист9!J87+Лист10!J87+Лист11!J87+Лист12!J87+Лист13!J87+Лист14!J87+Лист15!J87+Лист16!J87+Лист17!J87+Лист18!J87+Лист19!J87+Лист20!J87</f>
        <v>0</v>
      </c>
      <c r="K87" s="5">
        <f>Лист1!K87+Лист2!K87+Лист3!K87+Лист4!K87+Лист5!K87+Лист6!K87+Лист7!K87+Лист8!K87+Лист9!K87+Лист10!K87+Лист11!K87+Лист12!K87+Лист13!K87+Лист14!K87+Лист15!K87+Лист16!K87+Лист17!K87+Лист18!K87+Лист19!K87+Лист20!K87</f>
        <v>0</v>
      </c>
      <c r="L87" s="5">
        <f>Лист1!L87+Лист2!L87+Лист3!L87+Лист4!L87+Лист5!L87+Лист6!L87+Лист7!L87+Лист8!L87+Лист9!L87+Лист10!L87+Лист11!L87+Лист12!L87+Лист13!L87+Лист14!L87+Лист15!L87+Лист16!L87+Лист17!L87+Лист18!L87+Лист19!L87+Лист20!L87</f>
        <v>0</v>
      </c>
      <c r="M87" s="5">
        <f>Лист1!M87+Лист2!M87+Лист3!M87+Лист4!M87+Лист5!M87+Лист6!M87+Лист7!M87+Лист8!M87+Лист9!M87+Лист10!M87+Лист11!M87+Лист12!M87+Лист13!M87+Лист14!M87+Лист15!M87+Лист16!M87+Лист17!M87+Лист18!M87+Лист19!M87+Лист20!M87</f>
        <v>0</v>
      </c>
      <c r="N87" s="5">
        <f>Лист1!N87+Лист2!N87+Лист3!N87+Лист4!N87+Лист5!N87+Лист6!N87+Лист7!N87+Лист8!N87+Лист9!N87+Лист10!N87+Лист11!N87+Лист12!N87+Лист13!N87+Лист14!N87+Лист15!N87+Лист16!N87+Лист17!N87+Лист18!N87+Лист19!N87+Лист20!N87</f>
        <v>0</v>
      </c>
      <c r="O87" s="5">
        <f>Лист1!O87+Лист2!O87+Лист3!O87+Лист4!O87+Лист5!O87+Лист6!O87+Лист7!O87+Лист8!O87+Лист9!O87+Лист10!O87+Лист11!O87+Лист12!O87+Лист13!O87+Лист14!O87+Лист15!O87+Лист16!O87+Лист17!O87+Лист18!O87+Лист19!O87+Лист20!O87</f>
        <v>0</v>
      </c>
      <c r="P87" s="26">
        <f t="shared" si="2"/>
      </c>
    </row>
    <row r="88" spans="1:16" s="1" customFormat="1" ht="15.75">
      <c r="A88" s="3">
        <v>48</v>
      </c>
      <c r="B88" s="32" t="s">
        <v>39</v>
      </c>
      <c r="C88" s="5">
        <f>Лист1!C88+Лист2!C88+Лист3!C88+Лист4!C88+Лист5!C88+Лист6!C88+Лист7!C88+Лист8!C88+Лист9!C88+Лист10!C88+Лист11!C88+Лист12!C88+Лист13!C88+Лист14!C88+Лист15!C88+Лист16!C88+Лист17!C88+Лист18!C88+Лист19!C88+Лист20!C88</f>
        <v>0</v>
      </c>
      <c r="D88" s="22">
        <f t="shared" si="3"/>
        <v>0</v>
      </c>
      <c r="E88" s="5">
        <f>Лист1!E88+Лист2!E88+Лист3!E88+Лист4!E88+Лист5!E88+Лист6!E88+Лист7!E88+Лист8!E88+Лист9!E88+Лист10!E88+Лист11!E88+Лист12!E88+Лист13!E88+Лист14!E88+Лист15!E88+Лист16!E88+Лист17!E88+Лист18!E88+Лист19!E88+Лист20!E88</f>
        <v>0</v>
      </c>
      <c r="F88" s="5">
        <f>Лист1!F88+Лист2!F88+Лист3!F88+Лист4!F88+Лист5!F88+Лист6!F88+Лист7!F88+Лист8!F88+Лист9!F88+Лист10!F88+Лист11!F88+Лист12!F88+Лист13!F88+Лист14!F88+Лист15!F88+Лист16!F88+Лист17!F88+Лист18!F88+Лист19!F88+Лист20!F88</f>
        <v>0</v>
      </c>
      <c r="G88" s="5">
        <f>Лист1!G88+Лист2!G88+Лист3!G88+Лист4!G88+Лист5!G88+Лист6!G88+Лист7!G88+Лист8!G88+Лист9!G88+Лист10!G88+Лист11!G88+Лист12!G88+Лист13!G88+Лист14!G88+Лист15!G88+Лист16!G88+Лист17!G88+Лист18!G88+Лист19!G88+Лист20!G88</f>
        <v>0</v>
      </c>
      <c r="H88" s="5">
        <f>Лист1!H88+Лист2!H88+Лист3!H88+Лист4!H88+Лист5!H88+Лист6!H88+Лист7!H88+Лист8!H88+Лист9!H88+Лист10!H88+Лист11!H88+Лист12!H88+Лист13!H88+Лист14!H88+Лист15!H88+Лист16!H88+Лист17!H88+Лист18!H88+Лист19!H88+Лист20!H88</f>
        <v>0</v>
      </c>
      <c r="I88" s="5">
        <f>Лист1!I88+Лист2!I88+Лист3!I88+Лист4!I88+Лист5!I88+Лист6!I88+Лист7!I88+Лист8!I88+Лист9!I88+Лист10!I88+Лист11!I88+Лист12!I88+Лист13!I88+Лист14!I88+Лист15!I88+Лист16!I88+Лист17!I88+Лист18!I88+Лист19!I88+Лист20!I88</f>
        <v>0</v>
      </c>
      <c r="J88" s="5">
        <f>Лист1!J88+Лист2!J88+Лист3!J88+Лист4!J88+Лист5!J88+Лист6!J88+Лист7!J88+Лист8!J88+Лист9!J88+Лист10!J88+Лист11!J88+Лист12!J88+Лист13!J88+Лист14!J88+Лист15!J88+Лист16!J88+Лист17!J88+Лист18!J88+Лист19!J88+Лист20!J88</f>
        <v>0</v>
      </c>
      <c r="K88" s="5">
        <f>Лист1!K88+Лист2!K88+Лист3!K88+Лист4!K88+Лист5!K88+Лист6!K88+Лист7!K88+Лист8!K88+Лист9!K88+Лист10!K88+Лист11!K88+Лист12!K88+Лист13!K88+Лист14!K88+Лист15!K88+Лист16!K88+Лист17!K88+Лист18!K88+Лист19!K88+Лист20!K88</f>
        <v>0</v>
      </c>
      <c r="L88" s="5">
        <f>Лист1!L88+Лист2!L88+Лист3!L88+Лист4!L88+Лист5!L88+Лист6!L88+Лист7!L88+Лист8!L88+Лист9!L88+Лист10!L88+Лист11!L88+Лист12!L88+Лист13!L88+Лист14!L88+Лист15!L88+Лист16!L88+Лист17!L88+Лист18!L88+Лист19!L88+Лист20!L88</f>
        <v>0</v>
      </c>
      <c r="M88" s="5">
        <f>Лист1!M88+Лист2!M88+Лист3!M88+Лист4!M88+Лист5!M88+Лист6!M88+Лист7!M88+Лист8!M88+Лист9!M88+Лист10!M88+Лист11!M88+Лист12!M88+Лист13!M88+Лист14!M88+Лист15!M88+Лист16!M88+Лист17!M88+Лист18!M88+Лист19!M88+Лист20!M88</f>
        <v>0</v>
      </c>
      <c r="N88" s="5">
        <f>Лист1!N88+Лист2!N88+Лист3!N88+Лист4!N88+Лист5!N88+Лист6!N88+Лист7!N88+Лист8!N88+Лист9!N88+Лист10!N88+Лист11!N88+Лист12!N88+Лист13!N88+Лист14!N88+Лист15!N88+Лист16!N88+Лист17!N88+Лист18!N88+Лист19!N88+Лист20!N88</f>
        <v>0</v>
      </c>
      <c r="O88" s="5">
        <f>Лист1!O88+Лист2!O88+Лист3!O88+Лист4!O88+Лист5!O88+Лист6!O88+Лист7!O88+Лист8!O88+Лист9!O88+Лист10!O88+Лист11!O88+Лист12!O88+Лист13!O88+Лист14!O88+Лист15!O88+Лист16!O88+Лист17!O88+Лист18!O88+Лист19!O88+Лист20!O88</f>
        <v>0</v>
      </c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5">
        <f>Лист1!C89+Лист2!C89+Лист3!C89+Лист4!C89+Лист5!C89+Лист6!C89+Лист7!C89+Лист8!C89+Лист9!C89+Лист10!C89+Лист11!C89+Лист12!C89+Лист13!C89+Лист14!C89+Лист15!C89+Лист16!C89+Лист17!C89+Лист18!C89+Лист19!C89+Лист20!C89</f>
        <v>0</v>
      </c>
      <c r="D89" s="22">
        <f t="shared" si="3"/>
        <v>0</v>
      </c>
      <c r="E89" s="5">
        <f>Лист1!E89+Лист2!E89+Лист3!E89+Лист4!E89+Лист5!E89+Лист6!E89+Лист7!E89+Лист8!E89+Лист9!E89+Лист10!E89+Лист11!E89+Лист12!E89+Лист13!E89+Лист14!E89+Лист15!E89+Лист16!E89+Лист17!E89+Лист18!E89+Лист19!E89+Лист20!E89</f>
        <v>0</v>
      </c>
      <c r="F89" s="5">
        <f>Лист1!F89+Лист2!F89+Лист3!F89+Лист4!F89+Лист5!F89+Лист6!F89+Лист7!F89+Лист8!F89+Лист9!F89+Лист10!F89+Лист11!F89+Лист12!F89+Лист13!F89+Лист14!F89+Лист15!F89+Лист16!F89+Лист17!F89+Лист18!F89+Лист19!F89+Лист20!F89</f>
        <v>0</v>
      </c>
      <c r="G89" s="5">
        <f>Лист1!G89+Лист2!G89+Лист3!G89+Лист4!G89+Лист5!G89+Лист6!G89+Лист7!G89+Лист8!G89+Лист9!G89+Лист10!G89+Лист11!G89+Лист12!G89+Лист13!G89+Лист14!G89+Лист15!G89+Лист16!G89+Лист17!G89+Лист18!G89+Лист19!G89+Лист20!G89</f>
        <v>0</v>
      </c>
      <c r="H89" s="5">
        <f>Лист1!H89+Лист2!H89+Лист3!H89+Лист4!H89+Лист5!H89+Лист6!H89+Лист7!H89+Лист8!H89+Лист9!H89+Лист10!H89+Лист11!H89+Лист12!H89+Лист13!H89+Лист14!H89+Лист15!H89+Лист16!H89+Лист17!H89+Лист18!H89+Лист19!H89+Лист20!H89</f>
        <v>0</v>
      </c>
      <c r="I89" s="5">
        <f>Лист1!I89+Лист2!I89+Лист3!I89+Лист4!I89+Лист5!I89+Лист6!I89+Лист7!I89+Лист8!I89+Лист9!I89+Лист10!I89+Лист11!I89+Лист12!I89+Лист13!I89+Лист14!I89+Лист15!I89+Лист16!I89+Лист17!I89+Лист18!I89+Лист19!I89+Лист20!I89</f>
        <v>0</v>
      </c>
      <c r="J89" s="5">
        <f>Лист1!J89+Лист2!J89+Лист3!J89+Лист4!J89+Лист5!J89+Лист6!J89+Лист7!J89+Лист8!J89+Лист9!J89+Лист10!J89+Лист11!J89+Лист12!J89+Лист13!J89+Лист14!J89+Лист15!J89+Лист16!J89+Лист17!J89+Лист18!J89+Лист19!J89+Лист20!J89</f>
        <v>0</v>
      </c>
      <c r="K89" s="5">
        <f>Лист1!K89+Лист2!K89+Лист3!K89+Лист4!K89+Лист5!K89+Лист6!K89+Лист7!K89+Лист8!K89+Лист9!K89+Лист10!K89+Лист11!K89+Лист12!K89+Лист13!K89+Лист14!K89+Лист15!K89+Лист16!K89+Лист17!K89+Лист18!K89+Лист19!K89+Лист20!K89</f>
        <v>0</v>
      </c>
      <c r="L89" s="5">
        <f>Лист1!L89+Лист2!L89+Лист3!L89+Лист4!L89+Лист5!L89+Лист6!L89+Лист7!L89+Лист8!L89+Лист9!L89+Лист10!L89+Лист11!L89+Лист12!L89+Лист13!L89+Лист14!L89+Лист15!L89+Лист16!L89+Лист17!L89+Лист18!L89+Лист19!L89+Лист20!L89</f>
        <v>0</v>
      </c>
      <c r="M89" s="5">
        <f>Лист1!M89+Лист2!M89+Лист3!M89+Лист4!M89+Лист5!M89+Лист6!M89+Лист7!M89+Лист8!M89+Лист9!M89+Лист10!M89+Лист11!M89+Лист12!M89+Лист13!M89+Лист14!M89+Лист15!M89+Лист16!M89+Лист17!M89+Лист18!M89+Лист19!M89+Лист20!M89</f>
        <v>0</v>
      </c>
      <c r="N89" s="5">
        <f>Лист1!N89+Лист2!N89+Лист3!N89+Лист4!N89+Лист5!N89+Лист6!N89+Лист7!N89+Лист8!N89+Лист9!N89+Лист10!N89+Лист11!N89+Лист12!N89+Лист13!N89+Лист14!N89+Лист15!N89+Лист16!N89+Лист17!N89+Лист18!N89+Лист19!N89+Лист20!N89</f>
        <v>0</v>
      </c>
      <c r="O89" s="5">
        <f>Лист1!O89+Лист2!O89+Лист3!O89+Лист4!O89+Лист5!O89+Лист6!O89+Лист7!O89+Лист8!O89+Лист9!O89+Лист10!O89+Лист11!O89+Лист12!O89+Лист13!O89+Лист14!O89+Лист15!O89+Лист16!O89+Лист17!O89+Лист18!O89+Лист19!O89+Лист20!O89</f>
        <v>0</v>
      </c>
      <c r="P89" s="26">
        <f t="shared" si="2"/>
      </c>
    </row>
    <row r="90" spans="1:16" s="1" customFormat="1" ht="15.75">
      <c r="A90" s="3">
        <v>50</v>
      </c>
      <c r="B90" s="9" t="s">
        <v>41</v>
      </c>
      <c r="C90" s="5">
        <f>Лист1!C90+Лист2!C90+Лист3!C90+Лист4!C90+Лист5!C90+Лист6!C90+Лист7!C90+Лист8!C90+Лист9!C90+Лист10!C90+Лист11!C90+Лист12!C90+Лист13!C90+Лист14!C90+Лист15!C90+Лист16!C90+Лист17!C90+Лист18!C90+Лист19!C90+Лист20!C90</f>
        <v>0</v>
      </c>
      <c r="D90" s="22">
        <f t="shared" si="3"/>
        <v>0</v>
      </c>
      <c r="E90" s="5">
        <f>Лист1!E90+Лист2!E90+Лист3!E90+Лист4!E90+Лист5!E90+Лист6!E90+Лист7!E90+Лист8!E90+Лист9!E90+Лист10!E90+Лист11!E90+Лист12!E90+Лист13!E90+Лист14!E90+Лист15!E90+Лист16!E90+Лист17!E90+Лист18!E90+Лист19!E90+Лист20!E90</f>
        <v>0</v>
      </c>
      <c r="F90" s="5">
        <f>Лист1!F90+Лист2!F90+Лист3!F90+Лист4!F90+Лист5!F90+Лист6!F90+Лист7!F90+Лист8!F90+Лист9!F90+Лист10!F90+Лист11!F90+Лист12!F90+Лист13!F90+Лист14!F90+Лист15!F90+Лист16!F90+Лист17!F90+Лист18!F90+Лист19!F90+Лист20!F90</f>
        <v>0</v>
      </c>
      <c r="G90" s="5">
        <f>Лист1!G90+Лист2!G90+Лист3!G90+Лист4!G90+Лист5!G90+Лист6!G90+Лист7!G90+Лист8!G90+Лист9!G90+Лист10!G90+Лист11!G90+Лист12!G90+Лист13!G90+Лист14!G90+Лист15!G90+Лист16!G90+Лист17!G90+Лист18!G90+Лист19!G90+Лист20!G90</f>
        <v>0</v>
      </c>
      <c r="H90" s="5">
        <f>Лист1!H90+Лист2!H90+Лист3!H90+Лист4!H90+Лист5!H90+Лист6!H90+Лист7!H90+Лист8!H90+Лист9!H90+Лист10!H90+Лист11!H90+Лист12!H90+Лист13!H90+Лист14!H90+Лист15!H90+Лист16!H90+Лист17!H90+Лист18!H90+Лист19!H90+Лист20!H90</f>
        <v>0</v>
      </c>
      <c r="I90" s="5">
        <f>Лист1!I90+Лист2!I90+Лист3!I90+Лист4!I90+Лист5!I90+Лист6!I90+Лист7!I90+Лист8!I90+Лист9!I90+Лист10!I90+Лист11!I90+Лист12!I90+Лист13!I90+Лист14!I90+Лист15!I90+Лист16!I90+Лист17!I90+Лист18!I90+Лист19!I90+Лист20!I90</f>
        <v>0</v>
      </c>
      <c r="J90" s="5">
        <f>Лист1!J90+Лист2!J90+Лист3!J90+Лист4!J90+Лист5!J90+Лист6!J90+Лист7!J90+Лист8!J90+Лист9!J90+Лист10!J90+Лист11!J90+Лист12!J90+Лист13!J90+Лист14!J90+Лист15!J90+Лист16!J90+Лист17!J90+Лист18!J90+Лист19!J90+Лист20!J90</f>
        <v>0</v>
      </c>
      <c r="K90" s="5">
        <f>Лист1!K90+Лист2!K90+Лист3!K90+Лист4!K90+Лист5!K90+Лист6!K90+Лист7!K90+Лист8!K90+Лист9!K90+Лист10!K90+Лист11!K90+Лист12!K90+Лист13!K90+Лист14!K90+Лист15!K90+Лист16!K90+Лист17!K90+Лист18!K90+Лист19!K90+Лист20!K90</f>
        <v>0</v>
      </c>
      <c r="L90" s="5">
        <f>Лист1!L90+Лист2!L90+Лист3!L90+Лист4!L90+Лист5!L90+Лист6!L90+Лист7!L90+Лист8!L90+Лист9!L90+Лист10!L90+Лист11!L90+Лист12!L90+Лист13!L90+Лист14!L90+Лист15!L90+Лист16!L90+Лист17!L90+Лист18!L90+Лист19!L90+Лист20!L90</f>
        <v>0</v>
      </c>
      <c r="M90" s="5">
        <f>Лист1!M90+Лист2!M90+Лист3!M90+Лист4!M90+Лист5!M90+Лист6!M90+Лист7!M90+Лист8!M90+Лист9!M90+Лист10!M90+Лист11!M90+Лист12!M90+Лист13!M90+Лист14!M90+Лист15!M90+Лист16!M90+Лист17!M90+Лист18!M90+Лист19!M90+Лист20!M90</f>
        <v>0</v>
      </c>
      <c r="N90" s="5">
        <f>Лист1!N90+Лист2!N90+Лист3!N90+Лист4!N90+Лист5!N90+Лист6!N90+Лист7!N90+Лист8!N90+Лист9!N90+Лист10!N90+Лист11!N90+Лист12!N90+Лист13!N90+Лист14!N90+Лист15!N90+Лист16!N90+Лист17!N90+Лист18!N90+Лист19!N90+Лист20!N90</f>
        <v>0</v>
      </c>
      <c r="O90" s="5">
        <f>Лист1!O90+Лист2!O90+Лист3!O90+Лист4!O90+Лист5!O90+Лист6!O90+Лист7!O90+Лист8!O90+Лист9!O90+Лист10!O90+Лист11!O90+Лист12!O90+Лист13!O90+Лист14!O90+Лист15!O90+Лист16!O90+Лист17!O90+Лист18!O90+Лист19!O90+Лист20!O90</f>
        <v>0</v>
      </c>
      <c r="P90" s="26">
        <f t="shared" si="2"/>
      </c>
    </row>
    <row r="91" spans="1:16" s="1" customFormat="1" ht="15.75">
      <c r="A91" s="3">
        <v>51</v>
      </c>
      <c r="B91" s="9" t="s">
        <v>42</v>
      </c>
      <c r="C91" s="5">
        <f>Лист1!C91+Лист2!C91+Лист3!C91+Лист4!C91+Лист5!C91+Лист6!C91+Лист7!C91+Лист8!C91+Лист9!C91+Лист10!C91+Лист11!C91+Лист12!C91+Лист13!C91+Лист14!C91+Лист15!C91+Лист16!C91+Лист17!C91+Лист18!C91+Лист19!C91+Лист20!C91</f>
        <v>0</v>
      </c>
      <c r="D91" s="22">
        <f t="shared" si="3"/>
        <v>0</v>
      </c>
      <c r="E91" s="5">
        <f>Лист1!E91+Лист2!E91+Лист3!E91+Лист4!E91+Лист5!E91+Лист6!E91+Лист7!E91+Лист8!E91+Лист9!E91+Лист10!E91+Лист11!E91+Лист12!E91+Лист13!E91+Лист14!E91+Лист15!E91+Лист16!E91+Лист17!E91+Лист18!E91+Лист19!E91+Лист20!E91</f>
        <v>0</v>
      </c>
      <c r="F91" s="5">
        <f>Лист1!F91+Лист2!F91+Лист3!F91+Лист4!F91+Лист5!F91+Лист6!F91+Лист7!F91+Лист8!F91+Лист9!F91+Лист10!F91+Лист11!F91+Лист12!F91+Лист13!F91+Лист14!F91+Лист15!F91+Лист16!F91+Лист17!F91+Лист18!F91+Лист19!F91+Лист20!F91</f>
        <v>0</v>
      </c>
      <c r="G91" s="5">
        <f>Лист1!G91+Лист2!G91+Лист3!G91+Лист4!G91+Лист5!G91+Лист6!G91+Лист7!G91+Лист8!G91+Лист9!G91+Лист10!G91+Лист11!G91+Лист12!G91+Лист13!G91+Лист14!G91+Лист15!G91+Лист16!G91+Лист17!G91+Лист18!G91+Лист19!G91+Лист20!G91</f>
        <v>0</v>
      </c>
      <c r="H91" s="5">
        <f>Лист1!H91+Лист2!H91+Лист3!H91+Лист4!H91+Лист5!H91+Лист6!H91+Лист7!H91+Лист8!H91+Лист9!H91+Лист10!H91+Лист11!H91+Лист12!H91+Лист13!H91+Лист14!H91+Лист15!H91+Лист16!H91+Лист17!H91+Лист18!H91+Лист19!H91+Лист20!H91</f>
        <v>0</v>
      </c>
      <c r="I91" s="5">
        <f>Лист1!I91+Лист2!I91+Лист3!I91+Лист4!I91+Лист5!I91+Лист6!I91+Лист7!I91+Лист8!I91+Лист9!I91+Лист10!I91+Лист11!I91+Лист12!I91+Лист13!I91+Лист14!I91+Лист15!I91+Лист16!I91+Лист17!I91+Лист18!I91+Лист19!I91+Лист20!I91</f>
        <v>0</v>
      </c>
      <c r="J91" s="5">
        <f>Лист1!J91+Лист2!J91+Лист3!J91+Лист4!J91+Лист5!J91+Лист6!J91+Лист7!J91+Лист8!J91+Лист9!J91+Лист10!J91+Лист11!J91+Лист12!J91+Лист13!J91+Лист14!J91+Лист15!J91+Лист16!J91+Лист17!J91+Лист18!J91+Лист19!J91+Лист20!J91</f>
        <v>0</v>
      </c>
      <c r="K91" s="5">
        <f>Лист1!K91+Лист2!K91+Лист3!K91+Лист4!K91+Лист5!K91+Лист6!K91+Лист7!K91+Лист8!K91+Лист9!K91+Лист10!K91+Лист11!K91+Лист12!K91+Лист13!K91+Лист14!K91+Лист15!K91+Лист16!K91+Лист17!K91+Лист18!K91+Лист19!K91+Лист20!K91</f>
        <v>0</v>
      </c>
      <c r="L91" s="5">
        <f>Лист1!L91+Лист2!L91+Лист3!L91+Лист4!L91+Лист5!L91+Лист6!L91+Лист7!L91+Лист8!L91+Лист9!L91+Лист10!L91+Лист11!L91+Лист12!L91+Лист13!L91+Лист14!L91+Лист15!L91+Лист16!L91+Лист17!L91+Лист18!L91+Лист19!L91+Лист20!L91</f>
        <v>0</v>
      </c>
      <c r="M91" s="5">
        <f>Лист1!M91+Лист2!M91+Лист3!M91+Лист4!M91+Лист5!M91+Лист6!M91+Лист7!M91+Лист8!M91+Лист9!M91+Лист10!M91+Лист11!M91+Лист12!M91+Лист13!M91+Лист14!M91+Лист15!M91+Лист16!M91+Лист17!M91+Лист18!M91+Лист19!M91+Лист20!M91</f>
        <v>0</v>
      </c>
      <c r="N91" s="5">
        <f>Лист1!N91+Лист2!N91+Лист3!N91+Лист4!N91+Лист5!N91+Лист6!N91+Лист7!N91+Лист8!N91+Лист9!N91+Лист10!N91+Лист11!N91+Лист12!N91+Лист13!N91+Лист14!N91+Лист15!N91+Лист16!N91+Лист17!N91+Лист18!N91+Лист19!N91+Лист20!N91</f>
        <v>0</v>
      </c>
      <c r="O91" s="5">
        <f>Лист1!O91+Лист2!O91+Лист3!O91+Лист4!O91+Лист5!O91+Лист6!O91+Лист7!O91+Лист8!O91+Лист9!O91+Лист10!O91+Лист11!O91+Лист12!O91+Лист13!O91+Лист14!O91+Лист15!O91+Лист16!O91+Лист17!O91+Лист18!O91+Лист19!O91+Лист20!O91</f>
        <v>0</v>
      </c>
      <c r="P91" s="26">
        <f t="shared" si="2"/>
      </c>
    </row>
    <row r="92" spans="1:16" s="1" customFormat="1" ht="15.75">
      <c r="A92" s="3">
        <v>52</v>
      </c>
      <c r="B92" s="9" t="s">
        <v>77</v>
      </c>
      <c r="C92" s="5">
        <f>Лист1!C92+Лист2!C92+Лист3!C92+Лист4!C92+Лист5!C92+Лист6!C92+Лист7!C92+Лист8!C92+Лист9!C92+Лист10!C92+Лист11!C92+Лист12!C92+Лист13!C92+Лист14!C92+Лист15!C92+Лист16!C92+Лист17!C92+Лист18!C92+Лист19!C92+Лист20!C92</f>
        <v>0</v>
      </c>
      <c r="D92" s="22">
        <f t="shared" si="3"/>
        <v>0</v>
      </c>
      <c r="E92" s="5">
        <f>Лист1!E92+Лист2!E92+Лист3!E92+Лист4!E92+Лист5!E92+Лист6!E92+Лист7!E92+Лист8!E92+Лист9!E92+Лист10!E92+Лист11!E92+Лист12!E92+Лист13!E92+Лист14!E92+Лист15!E92+Лист16!E92+Лист17!E92+Лист18!E92+Лист19!E92+Лист20!E92</f>
        <v>0</v>
      </c>
      <c r="F92" s="5">
        <f>Лист1!F92+Лист2!F92+Лист3!F92+Лист4!F92+Лист5!F92+Лист6!F92+Лист7!F92+Лист8!F92+Лист9!F92+Лист10!F92+Лист11!F92+Лист12!F92+Лист13!F92+Лист14!F92+Лист15!F92+Лист16!F92+Лист17!F92+Лист18!F92+Лист19!F92+Лист20!F92</f>
        <v>0</v>
      </c>
      <c r="G92" s="5">
        <f>Лист1!G92+Лист2!G92+Лист3!G92+Лист4!G92+Лист5!G92+Лист6!G92+Лист7!G92+Лист8!G92+Лист9!G92+Лист10!G92+Лист11!G92+Лист12!G92+Лист13!G92+Лист14!G92+Лист15!G92+Лист16!G92+Лист17!G92+Лист18!G92+Лист19!G92+Лист20!G92</f>
        <v>0</v>
      </c>
      <c r="H92" s="5">
        <f>Лист1!H92+Лист2!H92+Лист3!H92+Лист4!H92+Лист5!H92+Лист6!H92+Лист7!H92+Лист8!H92+Лист9!H92+Лист10!H92+Лист11!H92+Лист12!H92+Лист13!H92+Лист14!H92+Лист15!H92+Лист16!H92+Лист17!H92+Лист18!H92+Лист19!H92+Лист20!H92</f>
        <v>0</v>
      </c>
      <c r="I92" s="5">
        <f>Лист1!I92+Лист2!I92+Лист3!I92+Лист4!I92+Лист5!I92+Лист6!I92+Лист7!I92+Лист8!I92+Лист9!I92+Лист10!I92+Лист11!I92+Лист12!I92+Лист13!I92+Лист14!I92+Лист15!I92+Лист16!I92+Лист17!I92+Лист18!I92+Лист19!I92+Лист20!I92</f>
        <v>0</v>
      </c>
      <c r="J92" s="5">
        <f>Лист1!J92+Лист2!J92+Лист3!J92+Лист4!J92+Лист5!J92+Лист6!J92+Лист7!J92+Лист8!J92+Лист9!J92+Лист10!J92+Лист11!J92+Лист12!J92+Лист13!J92+Лист14!J92+Лист15!J92+Лист16!J92+Лист17!J92+Лист18!J92+Лист19!J92+Лист20!J92</f>
        <v>0</v>
      </c>
      <c r="K92" s="5">
        <f>Лист1!K92+Лист2!K92+Лист3!K92+Лист4!K92+Лист5!K92+Лист6!K92+Лист7!K92+Лист8!K92+Лист9!K92+Лист10!K92+Лист11!K92+Лист12!K92+Лист13!K92+Лист14!K92+Лист15!K92+Лист16!K92+Лист17!K92+Лист18!K92+Лист19!K92+Лист20!K92</f>
        <v>0</v>
      </c>
      <c r="L92" s="5">
        <f>Лист1!L92+Лист2!L92+Лист3!L92+Лист4!L92+Лист5!L92+Лист6!L92+Лист7!L92+Лист8!L92+Лист9!L92+Лист10!L92+Лист11!L92+Лист12!L92+Лист13!L92+Лист14!L92+Лист15!L92+Лист16!L92+Лист17!L92+Лист18!L92+Лист19!L92+Лист20!L92</f>
        <v>0</v>
      </c>
      <c r="M92" s="5">
        <f>Лист1!M92+Лист2!M92+Лист3!M92+Лист4!M92+Лист5!M92+Лист6!M92+Лист7!M92+Лист8!M92+Лист9!M92+Лист10!M92+Лист11!M92+Лист12!M92+Лист13!M92+Лист14!M92+Лист15!M92+Лист16!M92+Лист17!M92+Лист18!M92+Лист19!M92+Лист20!M92</f>
        <v>0</v>
      </c>
      <c r="N92" s="5">
        <f>Лист1!N92+Лист2!N92+Лист3!N92+Лист4!N92+Лист5!N92+Лист6!N92+Лист7!N92+Лист8!N92+Лист9!N92+Лист10!N92+Лист11!N92+Лист12!N92+Лист13!N92+Лист14!N92+Лист15!N92+Лист16!N92+Лист17!N92+Лист18!N92+Лист19!N92+Лист20!N92</f>
        <v>0</v>
      </c>
      <c r="O92" s="5">
        <f>Лист1!O92+Лист2!O92+Лист3!O92+Лист4!O92+Лист5!O92+Лист6!O92+Лист7!O92+Лист8!O92+Лист9!O92+Лист10!O92+Лист11!O92+Лист12!O92+Лист13!O92+Лист14!O92+Лист15!O92+Лист16!O92+Лист17!O92+Лист18!O92+Лист19!O92+Лист20!O92</f>
        <v>0</v>
      </c>
      <c r="P92" s="26">
        <f t="shared" si="2"/>
      </c>
    </row>
    <row r="93" spans="1:16" s="1" customFormat="1" ht="15.75">
      <c r="A93" s="3">
        <v>53</v>
      </c>
      <c r="B93" s="9" t="s">
        <v>51</v>
      </c>
      <c r="C93" s="5">
        <f>Лист1!C93+Лист2!C93+Лист3!C93+Лист4!C93+Лист5!C93+Лист6!C93+Лист7!C93+Лист8!C93+Лист9!C93+Лист10!C93+Лист11!C93+Лист12!C93+Лист13!C93+Лист14!C93+Лист15!C93+Лист16!C93+Лист17!C93+Лист18!C93+Лист19!C93+Лист20!C93</f>
        <v>0</v>
      </c>
      <c r="D93" s="22">
        <f t="shared" si="3"/>
        <v>0</v>
      </c>
      <c r="E93" s="5">
        <f>Лист1!E93+Лист2!E93+Лист3!E93+Лист4!E93+Лист5!E93+Лист6!E93+Лист7!E93+Лист8!E93+Лист9!E93+Лист10!E93+Лист11!E93+Лист12!E93+Лист13!E93+Лист14!E93+Лист15!E93+Лист16!E93+Лист17!E93+Лист18!E93+Лист19!E93+Лист20!E93</f>
        <v>0</v>
      </c>
      <c r="F93" s="5">
        <f>Лист1!F93+Лист2!F93+Лист3!F93+Лист4!F93+Лист5!F93+Лист6!F93+Лист7!F93+Лист8!F93+Лист9!F93+Лист10!F93+Лист11!F93+Лист12!F93+Лист13!F93+Лист14!F93+Лист15!F93+Лист16!F93+Лист17!F93+Лист18!F93+Лист19!F93+Лист20!F93</f>
        <v>0</v>
      </c>
      <c r="G93" s="5">
        <f>Лист1!G93+Лист2!G93+Лист3!G93+Лист4!G93+Лист5!G93+Лист6!G93+Лист7!G93+Лист8!G93+Лист9!G93+Лист10!G93+Лист11!G93+Лист12!G93+Лист13!G93+Лист14!G93+Лист15!G93+Лист16!G93+Лист17!G93+Лист18!G93+Лист19!G93+Лист20!G93</f>
        <v>0</v>
      </c>
      <c r="H93" s="5">
        <f>Лист1!H93+Лист2!H93+Лист3!H93+Лист4!H93+Лист5!H93+Лист6!H93+Лист7!H93+Лист8!H93+Лист9!H93+Лист10!H93+Лист11!H93+Лист12!H93+Лист13!H93+Лист14!H93+Лист15!H93+Лист16!H93+Лист17!H93+Лист18!H93+Лист19!H93+Лист20!H93</f>
        <v>0</v>
      </c>
      <c r="I93" s="5">
        <f>Лист1!I93+Лист2!I93+Лист3!I93+Лист4!I93+Лист5!I93+Лист6!I93+Лист7!I93+Лист8!I93+Лист9!I93+Лист10!I93+Лист11!I93+Лист12!I93+Лист13!I93+Лист14!I93+Лист15!I93+Лист16!I93+Лист17!I93+Лист18!I93+Лист19!I93+Лист20!I93</f>
        <v>0</v>
      </c>
      <c r="J93" s="5">
        <f>Лист1!J93+Лист2!J93+Лист3!J93+Лист4!J93+Лист5!J93+Лист6!J93+Лист7!J93+Лист8!J93+Лист9!J93+Лист10!J93+Лист11!J93+Лист12!J93+Лист13!J93+Лист14!J93+Лист15!J93+Лист16!J93+Лист17!J93+Лист18!J93+Лист19!J93+Лист20!J93</f>
        <v>0</v>
      </c>
      <c r="K93" s="5">
        <f>Лист1!K93+Лист2!K93+Лист3!K93+Лист4!K93+Лист5!K93+Лист6!K93+Лист7!K93+Лист8!K93+Лист9!K93+Лист10!K93+Лист11!K93+Лист12!K93+Лист13!K93+Лист14!K93+Лист15!K93+Лист16!K93+Лист17!K93+Лист18!K93+Лист19!K93+Лист20!K93</f>
        <v>0</v>
      </c>
      <c r="L93" s="5">
        <f>Лист1!L93+Лист2!L93+Лист3!L93+Лист4!L93+Лист5!L93+Лист6!L93+Лист7!L93+Лист8!L93+Лист9!L93+Лист10!L93+Лист11!L93+Лист12!L93+Лист13!L93+Лист14!L93+Лист15!L93+Лист16!L93+Лист17!L93+Лист18!L93+Лист19!L93+Лист20!L93</f>
        <v>0</v>
      </c>
      <c r="M93" s="5">
        <f>Лист1!M93+Лист2!M93+Лист3!M93+Лист4!M93+Лист5!M93+Лист6!M93+Лист7!M93+Лист8!M93+Лист9!M93+Лист10!M93+Лист11!M93+Лист12!M93+Лист13!M93+Лист14!M93+Лист15!M93+Лист16!M93+Лист17!M93+Лист18!M93+Лист19!M93+Лист20!M93</f>
        <v>0</v>
      </c>
      <c r="N93" s="5">
        <f>Лист1!N93+Лист2!N93+Лист3!N93+Лист4!N93+Лист5!N93+Лист6!N93+Лист7!N93+Лист8!N93+Лист9!N93+Лист10!N93+Лист11!N93+Лист12!N93+Лист13!N93+Лист14!N93+Лист15!N93+Лист16!N93+Лист17!N93+Лист18!N93+Лист19!N93+Лист20!N93</f>
        <v>0</v>
      </c>
      <c r="O93" s="5">
        <f>Лист1!O93+Лист2!O93+Лист3!O93+Лист4!O93+Лист5!O93+Лист6!O93+Лист7!O93+Лист8!O93+Лист9!O93+Лист10!O93+Лист11!O93+Лист12!O93+Лист13!O93+Лист14!O93+Лист15!O93+Лист16!O93+Лист17!O93+Лист18!O93+Лист19!O93+Лист20!O93</f>
        <v>0</v>
      </c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5">
        <f>Лист1!C96+Лист2!C96+Лист3!C96+Лист4!C96+Лист5!C96+Лист6!C96+Лист7!C96+Лист8!C96+Лист9!C96+Лист10!C96+Лист11!C96+Лист12!C96+Лист13!C96+Лист14!C96+Лист15!C96+Лист16!C96+Лист17!C96+Лист18!C96+Лист19!C96+Лист20!C96</f>
        <v>0</v>
      </c>
      <c r="D96" s="22">
        <f t="shared" si="3"/>
        <v>0</v>
      </c>
      <c r="E96" s="5">
        <f>Лист1!E96+Лист2!E96+Лист3!E96+Лист4!E96+Лист5!E96+Лист6!E96+Лист7!E96+Лист8!E96+Лист9!E96+Лист10!E96+Лист11!E96+Лист12!E96+Лист13!E96+Лист14!E96+Лист15!E96+Лист16!E96+Лист17!E96+Лист18!E96+Лист19!E96+Лист20!E96</f>
        <v>0</v>
      </c>
      <c r="F96" s="5">
        <f>Лист1!F96+Лист2!F96+Лист3!F96+Лист4!F96+Лист5!F96+Лист6!F96+Лист7!F96+Лист8!F96+Лист9!F96+Лист10!F96+Лист11!F96+Лист12!F96+Лист13!F96+Лист14!F96+Лист15!F96+Лист16!F96+Лист17!F96+Лист18!F96+Лист19!F96+Лист20!F96</f>
        <v>0</v>
      </c>
      <c r="G96" s="5">
        <f>Лист1!G96+Лист2!G96+Лист3!G96+Лист4!G96+Лист5!G96+Лист6!G96+Лист7!G96+Лист8!G96+Лист9!G96+Лист10!G96+Лист11!G96+Лист12!G96+Лист13!G96+Лист14!G96+Лист15!G96+Лист16!G96+Лист17!G96+Лист18!G96+Лист19!G96+Лист20!G96</f>
        <v>0</v>
      </c>
      <c r="H96" s="5">
        <f>Лист1!H96+Лист2!H96+Лист3!H96+Лист4!H96+Лист5!H96+Лист6!H96+Лист7!H96+Лист8!H96+Лист9!H96+Лист10!H96+Лист11!H96+Лист12!H96+Лист13!H96+Лист14!H96+Лист15!H96+Лист16!H96+Лист17!H96+Лист18!H96+Лист19!H96+Лист20!H96</f>
        <v>0</v>
      </c>
      <c r="I96" s="5">
        <f>Лист1!I96+Лист2!I96+Лист3!I96+Лист4!I96+Лист5!I96+Лист6!I96+Лист7!I96+Лист8!I96+Лист9!I96+Лист10!I96+Лист11!I96+Лист12!I96+Лист13!I96+Лист14!I96+Лист15!I96+Лист16!I96+Лист17!I96+Лист18!I96+Лист19!I96+Лист20!I96</f>
        <v>0</v>
      </c>
      <c r="J96" s="5">
        <f>Лист1!J96+Лист2!J96+Лист3!J96+Лист4!J96+Лист5!J96+Лист6!J96+Лист7!J96+Лист8!J96+Лист9!J96+Лист10!J96+Лист11!J96+Лист12!J96+Лист13!J96+Лист14!J96+Лист15!J96+Лист16!J96+Лист17!J96+Лист18!J96+Лист19!J96+Лист20!J96</f>
        <v>0</v>
      </c>
      <c r="K96" s="5">
        <f>Лист1!K96+Лист2!K96+Лист3!K96+Лист4!K96+Лист5!K96+Лист6!K96+Лист7!K96+Лист8!K96+Лист9!K96+Лист10!K96+Лист11!K96+Лист12!K96+Лист13!K96+Лист14!K96+Лист15!K96+Лист16!K96+Лист17!K96+Лист18!K96+Лист19!K96+Лист20!K96</f>
        <v>0</v>
      </c>
      <c r="L96" s="5">
        <f>Лист1!L96+Лист2!L96+Лист3!L96+Лист4!L96+Лист5!L96+Лист6!L96+Лист7!L96+Лист8!L96+Лист9!L96+Лист10!L96+Лист11!L96+Лист12!L96+Лист13!L96+Лист14!L96+Лист15!L96+Лист16!L96+Лист17!L96+Лист18!L96+Лист19!L96+Лист20!L96</f>
        <v>0</v>
      </c>
      <c r="M96" s="5">
        <f>Лист1!M96+Лист2!M96+Лист3!M96+Лист4!M96+Лист5!M96+Лист6!M96+Лист7!M96+Лист8!M96+Лист9!M96+Лист10!M96+Лист11!M96+Лист12!M96+Лист13!M96+Лист14!M96+Лист15!M96+Лист16!M96+Лист17!M96+Лист18!M96+Лист19!M96+Лист20!M96</f>
        <v>0</v>
      </c>
      <c r="N96" s="5">
        <f>Лист1!N96+Лист2!N96+Лист3!N96+Лист4!N96+Лист5!N96+Лист6!N96+Лист7!N96+Лист8!N96+Лист9!N96+Лист10!N96+Лист11!N96+Лист12!N96+Лист13!N96+Лист14!N96+Лист15!N96+Лист16!N96+Лист17!N96+Лист18!N96+Лист19!N96+Лист20!N96</f>
        <v>0</v>
      </c>
      <c r="O96" s="5">
        <f>Лист1!O96+Лист2!O96+Лист3!O96+Лист4!O96+Лист5!O96+Лист6!O96+Лист7!O96+Лист8!O96+Лист9!O96+Лист10!O96+Лист11!O96+Лист12!O96+Лист13!O96+Лист14!O96+Лист15!O96+Лист16!O96+Лист17!O96+Лист18!O96+Лист19!O96+Лист20!O96</f>
        <v>0</v>
      </c>
      <c r="P96" s="26">
        <f t="shared" si="2"/>
      </c>
    </row>
    <row r="97" spans="1:16" s="1" customFormat="1" ht="15.75">
      <c r="A97" s="21">
        <v>56</v>
      </c>
      <c r="B97" s="8" t="s">
        <v>38</v>
      </c>
      <c r="C97" s="5">
        <f>Лист1!C97+Лист2!C97+Лист3!C97+Лист4!C97+Лист5!C97+Лист6!C97+Лист7!C97+Лист8!C97+Лист9!C97+Лист10!C97+Лист11!C97+Лист12!C97+Лист13!C97+Лист14!C97+Лист15!C97+Лист16!C97+Лист17!C97+Лист18!C97+Лист19!C97+Лист20!C97</f>
        <v>0</v>
      </c>
      <c r="D97" s="22">
        <f t="shared" si="3"/>
        <v>0</v>
      </c>
      <c r="E97" s="5">
        <f>Лист1!E97+Лист2!E97+Лист3!E97+Лист4!E97+Лист5!E97+Лист6!E97+Лист7!E97+Лист8!E97+Лист9!E97+Лист10!E97+Лист11!E97+Лист12!E97+Лист13!E97+Лист14!E97+Лист15!E97+Лист16!E97+Лист17!E97+Лист18!E97+Лист19!E97+Лист20!E97</f>
        <v>0</v>
      </c>
      <c r="F97" s="5">
        <f>Лист1!F97+Лист2!F97+Лист3!F97+Лист4!F97+Лист5!F97+Лист6!F97+Лист7!F97+Лист8!F97+Лист9!F97+Лист10!F97+Лист11!F97+Лист12!F97+Лист13!F97+Лист14!F97+Лист15!F97+Лист16!F97+Лист17!F97+Лист18!F97+Лист19!F97+Лист20!F97</f>
        <v>0</v>
      </c>
      <c r="G97" s="5">
        <f>Лист1!G97+Лист2!G97+Лист3!G97+Лист4!G97+Лист5!G97+Лист6!G97+Лист7!G97+Лист8!G97+Лист9!G97+Лист10!G97+Лист11!G97+Лист12!G97+Лист13!G97+Лист14!G97+Лист15!G97+Лист16!G97+Лист17!G97+Лист18!G97+Лист19!G97+Лист20!G97</f>
        <v>0</v>
      </c>
      <c r="H97" s="5">
        <f>Лист1!H97+Лист2!H97+Лист3!H97+Лист4!H97+Лист5!H97+Лист6!H97+Лист7!H97+Лист8!H97+Лист9!H97+Лист10!H97+Лист11!H97+Лист12!H97+Лист13!H97+Лист14!H97+Лист15!H97+Лист16!H97+Лист17!H97+Лист18!H97+Лист19!H97+Лист20!H97</f>
        <v>0</v>
      </c>
      <c r="I97" s="5">
        <f>Лист1!I97+Лист2!I97+Лист3!I97+Лист4!I97+Лист5!I97+Лист6!I97+Лист7!I97+Лист8!I97+Лист9!I97+Лист10!I97+Лист11!I97+Лист12!I97+Лист13!I97+Лист14!I97+Лист15!I97+Лист16!I97+Лист17!I97+Лист18!I97+Лист19!I97+Лист20!I97</f>
        <v>0</v>
      </c>
      <c r="J97" s="5">
        <f>Лист1!J97+Лист2!J97+Лист3!J97+Лист4!J97+Лист5!J97+Лист6!J97+Лист7!J97+Лист8!J97+Лист9!J97+Лист10!J97+Лист11!J97+Лист12!J97+Лист13!J97+Лист14!J97+Лист15!J97+Лист16!J97+Лист17!J97+Лист18!J97+Лист19!J97+Лист20!J97</f>
        <v>0</v>
      </c>
      <c r="K97" s="5">
        <f>Лист1!K97+Лист2!K97+Лист3!K97+Лист4!K97+Лист5!K97+Лист6!K97+Лист7!K97+Лист8!K97+Лист9!K97+Лист10!K97+Лист11!K97+Лист12!K97+Лист13!K97+Лист14!K97+Лист15!K97+Лист16!K97+Лист17!K97+Лист18!K97+Лист19!K97+Лист20!K97</f>
        <v>0</v>
      </c>
      <c r="L97" s="5">
        <f>Лист1!L97+Лист2!L97+Лист3!L97+Лист4!L97+Лист5!L97+Лист6!L97+Лист7!L97+Лист8!L97+Лист9!L97+Лист10!L97+Лист11!L97+Лист12!L97+Лист13!L97+Лист14!L97+Лист15!L97+Лист16!L97+Лист17!L97+Лист18!L97+Лист19!L97+Лист20!L97</f>
        <v>0</v>
      </c>
      <c r="M97" s="5">
        <f>Лист1!M97+Лист2!M97+Лист3!M97+Лист4!M97+Лист5!M97+Лист6!M97+Лист7!M97+Лист8!M97+Лист9!M97+Лист10!M97+Лист11!M97+Лист12!M97+Лист13!M97+Лист14!M97+Лист15!M97+Лист16!M97+Лист17!M97+Лист18!M97+Лист19!M97+Лист20!M97</f>
        <v>0</v>
      </c>
      <c r="N97" s="5">
        <f>Лист1!N97+Лист2!N97+Лист3!N97+Лист4!N97+Лист5!N97+Лист6!N97+Лист7!N97+Лист8!N97+Лист9!N97+Лист10!N97+Лист11!N97+Лист12!N97+Лист13!N97+Лист14!N97+Лист15!N97+Лист16!N97+Лист17!N97+Лист18!N97+Лист19!N97+Лист20!N97</f>
        <v>0</v>
      </c>
      <c r="O97" s="5">
        <f>Лист1!O97+Лист2!O97+Лист3!O97+Лист4!O97+Лист5!O97+Лист6!O97+Лист7!O97+Лист8!O97+Лист9!O97+Лист10!O97+Лист11!O97+Лист12!O97+Лист13!O97+Лист14!O97+Лист15!O97+Лист16!O97+Лист17!O97+Лист18!O97+Лист19!O97+Лист20!O97</f>
        <v>0</v>
      </c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5">
        <f>Лист1!C98+Лист2!C98+Лист3!C98+Лист4!C98+Лист5!C98+Лист6!C98+Лист7!C98+Лист8!C98+Лист9!C98+Лист10!C98+Лист11!C98+Лист12!C98+Лист13!C98+Лист14!C98+Лист15!C98+Лист16!C98+Лист17!C98+Лист18!C98+Лист19!C98+Лист20!C98</f>
        <v>0</v>
      </c>
      <c r="D98" s="22">
        <f t="shared" si="3"/>
        <v>0</v>
      </c>
      <c r="E98" s="5">
        <f>Лист1!E98+Лист2!E98+Лист3!E98+Лист4!E98+Лист5!E98+Лист6!E98+Лист7!E98+Лист8!E98+Лист9!E98+Лист10!E98+Лист11!E98+Лист12!E98+Лист13!E98+Лист14!E98+Лист15!E98+Лист16!E98+Лист17!E98+Лист18!E98+Лист19!E98+Лист20!E98</f>
        <v>0</v>
      </c>
      <c r="F98" s="5">
        <f>Лист1!F98+Лист2!F98+Лист3!F98+Лист4!F98+Лист5!F98+Лист6!F98+Лист7!F98+Лист8!F98+Лист9!F98+Лист10!F98+Лист11!F98+Лист12!F98+Лист13!F98+Лист14!F98+Лист15!F98+Лист16!F98+Лист17!F98+Лист18!F98+Лист19!F98+Лист20!F98</f>
        <v>0</v>
      </c>
      <c r="G98" s="5">
        <f>Лист1!G98+Лист2!G98+Лист3!G98+Лист4!G98+Лист5!G98+Лист6!G98+Лист7!G98+Лист8!G98+Лист9!G98+Лист10!G98+Лист11!G98+Лист12!G98+Лист13!G98+Лист14!G98+Лист15!G98+Лист16!G98+Лист17!G98+Лист18!G98+Лист19!G98+Лист20!G98</f>
        <v>0</v>
      </c>
      <c r="H98" s="5">
        <f>Лист1!H98+Лист2!H98+Лист3!H98+Лист4!H98+Лист5!H98+Лист6!H98+Лист7!H98+Лист8!H98+Лист9!H98+Лист10!H98+Лист11!H98+Лист12!H98+Лист13!H98+Лист14!H98+Лист15!H98+Лист16!H98+Лист17!H98+Лист18!H98+Лист19!H98+Лист20!H98</f>
        <v>0</v>
      </c>
      <c r="I98" s="5">
        <f>Лист1!I98+Лист2!I98+Лист3!I98+Лист4!I98+Лист5!I98+Лист6!I98+Лист7!I98+Лист8!I98+Лист9!I98+Лист10!I98+Лист11!I98+Лист12!I98+Лист13!I98+Лист14!I98+Лист15!I98+Лист16!I98+Лист17!I98+Лист18!I98+Лист19!I98+Лист20!I98</f>
        <v>0</v>
      </c>
      <c r="J98" s="5">
        <f>Лист1!J98+Лист2!J98+Лист3!J98+Лист4!J98+Лист5!J98+Лист6!J98+Лист7!J98+Лист8!J98+Лист9!J98+Лист10!J98+Лист11!J98+Лист12!J98+Лист13!J98+Лист14!J98+Лист15!J98+Лист16!J98+Лист17!J98+Лист18!J98+Лист19!J98+Лист20!J98</f>
        <v>0</v>
      </c>
      <c r="K98" s="5">
        <f>Лист1!K98+Лист2!K98+Лист3!K98+Лист4!K98+Лист5!K98+Лист6!K98+Лист7!K98+Лист8!K98+Лист9!K98+Лист10!K98+Лист11!K98+Лист12!K98+Лист13!K98+Лист14!K98+Лист15!K98+Лист16!K98+Лист17!K98+Лист18!K98+Лист19!K98+Лист20!K98</f>
        <v>0</v>
      </c>
      <c r="L98" s="5">
        <f>Лист1!L98+Лист2!L98+Лист3!L98+Лист4!L98+Лист5!L98+Лист6!L98+Лист7!L98+Лист8!L98+Лист9!L98+Лист10!L98+Лист11!L98+Лист12!L98+Лист13!L98+Лист14!L98+Лист15!L98+Лист16!L98+Лист17!L98+Лист18!L98+Лист19!L98+Лист20!L98</f>
        <v>0</v>
      </c>
      <c r="M98" s="5">
        <f>Лист1!M98+Лист2!M98+Лист3!M98+Лист4!M98+Лист5!M98+Лист6!M98+Лист7!M98+Лист8!M98+Лист9!M98+Лист10!M98+Лист11!M98+Лист12!M98+Лист13!M98+Лист14!M98+Лист15!M98+Лист16!M98+Лист17!M98+Лист18!M98+Лист19!M98+Лист20!M98</f>
        <v>0</v>
      </c>
      <c r="N98" s="5">
        <f>Лист1!N98+Лист2!N98+Лист3!N98+Лист4!N98+Лист5!N98+Лист6!N98+Лист7!N98+Лист8!N98+Лист9!N98+Лист10!N98+Лист11!N98+Лист12!N98+Лист13!N98+Лист14!N98+Лист15!N98+Лист16!N98+Лист17!N98+Лист18!N98+Лист19!N98+Лист20!N98</f>
        <v>0</v>
      </c>
      <c r="O98" s="5">
        <f>Лист1!O98+Лист2!O98+Лист3!O98+Лист4!O98+Лист5!O98+Лист6!O98+Лист7!O98+Лист8!O98+Лист9!O98+Лист10!O98+Лист11!O98+Лист12!O98+Лист13!O98+Лист14!O98+Лист15!O98+Лист16!O98+Лист17!O98+Лист18!O98+Лист19!O98+Лист20!O98</f>
        <v>0</v>
      </c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5">
        <f>Лист1!C99+Лист2!C99+Лист3!C99+Лист4!C99+Лист5!C99+Лист6!C99+Лист7!C99+Лист8!C99+Лист9!C99+Лист10!C99+Лист11!C99+Лист12!C99+Лист13!C99+Лист14!C99+Лист15!C99+Лист16!C99+Лист17!C99+Лист18!C99+Лист19!C99+Лист20!C99</f>
        <v>0</v>
      </c>
      <c r="D99" s="22">
        <f t="shared" si="3"/>
        <v>0</v>
      </c>
      <c r="E99" s="5">
        <f>Лист1!E99+Лист2!E99+Лист3!E99+Лист4!E99+Лист5!E99+Лист6!E99+Лист7!E99+Лист8!E99+Лист9!E99+Лист10!E99+Лист11!E99+Лист12!E99+Лист13!E99+Лист14!E99+Лист15!E99+Лист16!E99+Лист17!E99+Лист18!E99+Лист19!E99+Лист20!E99</f>
        <v>0</v>
      </c>
      <c r="F99" s="5">
        <f>Лист1!F99+Лист2!F99+Лист3!F99+Лист4!F99+Лист5!F99+Лист6!F99+Лист7!F99+Лист8!F99+Лист9!F99+Лист10!F99+Лист11!F99+Лист12!F99+Лист13!F99+Лист14!F99+Лист15!F99+Лист16!F99+Лист17!F99+Лист18!F99+Лист19!F99+Лист20!F99</f>
        <v>0</v>
      </c>
      <c r="G99" s="5">
        <f>Лист1!G99+Лист2!G99+Лист3!G99+Лист4!G99+Лист5!G99+Лист6!G99+Лист7!G99+Лист8!G99+Лист9!G99+Лист10!G99+Лист11!G99+Лист12!G99+Лист13!G99+Лист14!G99+Лист15!G99+Лист16!G99+Лист17!G99+Лист18!G99+Лист19!G99+Лист20!G99</f>
        <v>0</v>
      </c>
      <c r="H99" s="5">
        <f>Лист1!H99+Лист2!H99+Лист3!H99+Лист4!H99+Лист5!H99+Лист6!H99+Лист7!H99+Лист8!H99+Лист9!H99+Лист10!H99+Лист11!H99+Лист12!H99+Лист13!H99+Лист14!H99+Лист15!H99+Лист16!H99+Лист17!H99+Лист18!H99+Лист19!H99+Лист20!H99</f>
        <v>0</v>
      </c>
      <c r="I99" s="5">
        <f>Лист1!I99+Лист2!I99+Лист3!I99+Лист4!I99+Лист5!I99+Лист6!I99+Лист7!I99+Лист8!I99+Лист9!I99+Лист10!I99+Лист11!I99+Лист12!I99+Лист13!I99+Лист14!I99+Лист15!I99+Лист16!I99+Лист17!I99+Лист18!I99+Лист19!I99+Лист20!I99</f>
        <v>0</v>
      </c>
      <c r="J99" s="5">
        <f>Лист1!J99+Лист2!J99+Лист3!J99+Лист4!J99+Лист5!J99+Лист6!J99+Лист7!J99+Лист8!J99+Лист9!J99+Лист10!J99+Лист11!J99+Лист12!J99+Лист13!J99+Лист14!J99+Лист15!J99+Лист16!J99+Лист17!J99+Лист18!J99+Лист19!J99+Лист20!J99</f>
        <v>0</v>
      </c>
      <c r="K99" s="5">
        <f>Лист1!K99+Лист2!K99+Лист3!K99+Лист4!K99+Лист5!K99+Лист6!K99+Лист7!K99+Лист8!K99+Лист9!K99+Лист10!K99+Лист11!K99+Лист12!K99+Лист13!K99+Лист14!K99+Лист15!K99+Лист16!K99+Лист17!K99+Лист18!K99+Лист19!K99+Лист20!K99</f>
        <v>0</v>
      </c>
      <c r="L99" s="5">
        <f>Лист1!L99+Лист2!L99+Лист3!L99+Лист4!L99+Лист5!L99+Лист6!L99+Лист7!L99+Лист8!L99+Лист9!L99+Лист10!L99+Лист11!L99+Лист12!L99+Лист13!L99+Лист14!L99+Лист15!L99+Лист16!L99+Лист17!L99+Лист18!L99+Лист19!L99+Лист20!L99</f>
        <v>0</v>
      </c>
      <c r="M99" s="5">
        <f>Лист1!M99+Лист2!M99+Лист3!M99+Лист4!M99+Лист5!M99+Лист6!M99+Лист7!M99+Лист8!M99+Лист9!M99+Лист10!M99+Лист11!M99+Лист12!M99+Лист13!M99+Лист14!M99+Лист15!M99+Лист16!M99+Лист17!M99+Лист18!M99+Лист19!M99+Лист20!M99</f>
        <v>0</v>
      </c>
      <c r="N99" s="5">
        <f>Лист1!N99+Лист2!N99+Лист3!N99+Лист4!N99+Лист5!N99+Лист6!N99+Лист7!N99+Лист8!N99+Лист9!N99+Лист10!N99+Лист11!N99+Лист12!N99+Лист13!N99+Лист14!N99+Лист15!N99+Лист16!N99+Лист17!N99+Лист18!N99+Лист19!N99+Лист20!N99</f>
        <v>0</v>
      </c>
      <c r="O99" s="5">
        <f>Лист1!O99+Лист2!O99+Лист3!O99+Лист4!O99+Лист5!O99+Лист6!O99+Лист7!O99+Лист8!O99+Лист9!O99+Лист10!O99+Лист11!O99+Лист12!O99+Лист13!O99+Лист14!O99+Лист15!O99+Лист16!O99+Лист17!O99+Лист18!O99+Лист19!O99+Лист20!O99</f>
        <v>0</v>
      </c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5">
        <f>Лист1!C100+Лист2!C100+Лист3!C100+Лист4!C100+Лист5!C100+Лист6!C100+Лист7!C100+Лист8!C100+Лист9!C100+Лист10!C100+Лист11!C100+Лист12!C100+Лист13!C100+Лист14!C100+Лист15!C100+Лист16!C100+Лист17!C100+Лист18!C100+Лист19!C100+Лист20!C100</f>
        <v>0</v>
      </c>
      <c r="D100" s="22">
        <f t="shared" si="3"/>
        <v>0</v>
      </c>
      <c r="E100" s="5">
        <f>Лист1!E100+Лист2!E100+Лист3!E100+Лист4!E100+Лист5!E100+Лист6!E100+Лист7!E100+Лист8!E100+Лист9!E100+Лист10!E100+Лист11!E100+Лист12!E100+Лист13!E100+Лист14!E100+Лист15!E100+Лист16!E100+Лист17!E100+Лист18!E100+Лист19!E100+Лист20!E100</f>
        <v>0</v>
      </c>
      <c r="F100" s="5">
        <f>Лист1!F100+Лист2!F100+Лист3!F100+Лист4!F100+Лист5!F100+Лист6!F100+Лист7!F100+Лист8!F100+Лист9!F100+Лист10!F100+Лист11!F100+Лист12!F100+Лист13!F100+Лист14!F100+Лист15!F100+Лист16!F100+Лист17!F100+Лист18!F100+Лист19!F100+Лист20!F100</f>
        <v>0</v>
      </c>
      <c r="G100" s="5">
        <f>Лист1!G100+Лист2!G100+Лист3!G100+Лист4!G100+Лист5!G100+Лист6!G100+Лист7!G100+Лист8!G100+Лист9!G100+Лист10!G100+Лист11!G100+Лист12!G100+Лист13!G100+Лист14!G100+Лист15!G100+Лист16!G100+Лист17!G100+Лист18!G100+Лист19!G100+Лист20!G100</f>
        <v>0</v>
      </c>
      <c r="H100" s="5">
        <f>Лист1!H100+Лист2!H100+Лист3!H100+Лист4!H100+Лист5!H100+Лист6!H100+Лист7!H100+Лист8!H100+Лист9!H100+Лист10!H100+Лист11!H100+Лист12!H100+Лист13!H100+Лист14!H100+Лист15!H100+Лист16!H100+Лист17!H100+Лист18!H100+Лист19!H100+Лист20!H100</f>
        <v>0</v>
      </c>
      <c r="I100" s="5">
        <f>Лист1!I100+Лист2!I100+Лист3!I100+Лист4!I100+Лист5!I100+Лист6!I100+Лист7!I100+Лист8!I100+Лист9!I100+Лист10!I100+Лист11!I100+Лист12!I100+Лист13!I100+Лист14!I100+Лист15!I100+Лист16!I100+Лист17!I100+Лист18!I100+Лист19!I100+Лист20!I100</f>
        <v>0</v>
      </c>
      <c r="J100" s="5">
        <f>Лист1!J100+Лист2!J100+Лист3!J100+Лист4!J100+Лист5!J100+Лист6!J100+Лист7!J100+Лист8!J100+Лист9!J100+Лист10!J100+Лист11!J100+Лист12!J100+Лист13!J100+Лист14!J100+Лист15!J100+Лист16!J100+Лист17!J100+Лист18!J100+Лист19!J100+Лист20!J100</f>
        <v>0</v>
      </c>
      <c r="K100" s="5">
        <f>Лист1!K100+Лист2!K100+Лист3!K100+Лист4!K100+Лист5!K100+Лист6!K100+Лист7!K100+Лист8!K100+Лист9!K100+Лист10!K100+Лист11!K100+Лист12!K100+Лист13!K100+Лист14!K100+Лист15!K100+Лист16!K100+Лист17!K100+Лист18!K100+Лист19!K100+Лист20!K100</f>
        <v>0</v>
      </c>
      <c r="L100" s="5">
        <f>Лист1!L100+Лист2!L100+Лист3!L100+Лист4!L100+Лист5!L100+Лист6!L100+Лист7!L100+Лист8!L100+Лист9!L100+Лист10!L100+Лист11!L100+Лист12!L100+Лист13!L100+Лист14!L100+Лист15!L100+Лист16!L100+Лист17!L100+Лист18!L100+Лист19!L100+Лист20!L100</f>
        <v>0</v>
      </c>
      <c r="M100" s="5">
        <f>Лист1!M100+Лист2!M100+Лист3!M100+Лист4!M100+Лист5!M100+Лист6!M100+Лист7!M100+Лист8!M100+Лист9!M100+Лист10!M100+Лист11!M100+Лист12!M100+Лист13!M100+Лист14!M100+Лист15!M100+Лист16!M100+Лист17!M100+Лист18!M100+Лист19!M100+Лист20!M100</f>
        <v>0</v>
      </c>
      <c r="N100" s="5">
        <f>Лист1!N100+Лист2!N100+Лист3!N100+Лист4!N100+Лист5!N100+Лист6!N100+Лист7!N100+Лист8!N100+Лист9!N100+Лист10!N100+Лист11!N100+Лист12!N100+Лист13!N100+Лист14!N100+Лист15!N100+Лист16!N100+Лист17!N100+Лист18!N100+Лист19!N100+Лист20!N100</f>
        <v>0</v>
      </c>
      <c r="O100" s="5">
        <f>Лист1!O100+Лист2!O100+Лист3!O100+Лист4!O100+Лист5!O100+Лист6!O100+Лист7!O100+Лист8!O100+Лист9!O100+Лист10!O100+Лист11!O100+Лист12!O100+Лист13!O100+Лист14!O100+Лист15!O100+Лист16!O100+Лист17!O100+Лист18!O100+Лист19!O100+Лист20!O100</f>
        <v>0</v>
      </c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5">
        <f>Лист1!C101+Лист2!C101+Лист3!C101+Лист4!C101+Лист5!C101+Лист6!C101+Лист7!C101+Лист8!C101+Лист9!C101+Лист10!C101+Лист11!C101+Лист12!C101+Лист13!C101+Лист14!C101+Лист15!C101+Лист16!C101+Лист17!C101+Лист18!C101+Лист19!C101+Лист20!C101</f>
        <v>0</v>
      </c>
      <c r="D101" s="22">
        <f t="shared" si="3"/>
        <v>0</v>
      </c>
      <c r="E101" s="5">
        <f>Лист1!E101+Лист2!E101+Лист3!E101+Лист4!E101+Лист5!E101+Лист6!E101+Лист7!E101+Лист8!E101+Лист9!E101+Лист10!E101+Лист11!E101+Лист12!E101+Лист13!E101+Лист14!E101+Лист15!E101+Лист16!E101+Лист17!E101+Лист18!E101+Лист19!E101+Лист20!E101</f>
        <v>0</v>
      </c>
      <c r="F101" s="5">
        <f>Лист1!F101+Лист2!F101+Лист3!F101+Лист4!F101+Лист5!F101+Лист6!F101+Лист7!F101+Лист8!F101+Лист9!F101+Лист10!F101+Лист11!F101+Лист12!F101+Лист13!F101+Лист14!F101+Лист15!F101+Лист16!F101+Лист17!F101+Лист18!F101+Лист19!F101+Лист20!F101</f>
        <v>0</v>
      </c>
      <c r="G101" s="5">
        <f>Лист1!G101+Лист2!G101+Лист3!G101+Лист4!G101+Лист5!G101+Лист6!G101+Лист7!G101+Лист8!G101+Лист9!G101+Лист10!G101+Лист11!G101+Лист12!G101+Лист13!G101+Лист14!G101+Лист15!G101+Лист16!G101+Лист17!G101+Лист18!G101+Лист19!G101+Лист20!G101</f>
        <v>0</v>
      </c>
      <c r="H101" s="5">
        <f>Лист1!H101+Лист2!H101+Лист3!H101+Лист4!H101+Лист5!H101+Лист6!H101+Лист7!H101+Лист8!H101+Лист9!H101+Лист10!H101+Лист11!H101+Лист12!H101+Лист13!H101+Лист14!H101+Лист15!H101+Лист16!H101+Лист17!H101+Лист18!H101+Лист19!H101+Лист20!H101</f>
        <v>0</v>
      </c>
      <c r="I101" s="5">
        <f>Лист1!I101+Лист2!I101+Лист3!I101+Лист4!I101+Лист5!I101+Лист6!I101+Лист7!I101+Лист8!I101+Лист9!I101+Лист10!I101+Лист11!I101+Лист12!I101+Лист13!I101+Лист14!I101+Лист15!I101+Лист16!I101+Лист17!I101+Лист18!I101+Лист19!I101+Лист20!I101</f>
        <v>0</v>
      </c>
      <c r="J101" s="5">
        <f>Лист1!J101+Лист2!J101+Лист3!J101+Лист4!J101+Лист5!J101+Лист6!J101+Лист7!J101+Лист8!J101+Лист9!J101+Лист10!J101+Лист11!J101+Лист12!J101+Лист13!J101+Лист14!J101+Лист15!J101+Лист16!J101+Лист17!J101+Лист18!J101+Лист19!J101+Лист20!J101</f>
        <v>0</v>
      </c>
      <c r="K101" s="5">
        <f>Лист1!K101+Лист2!K101+Лист3!K101+Лист4!K101+Лист5!K101+Лист6!K101+Лист7!K101+Лист8!K101+Лист9!K101+Лист10!K101+Лист11!K101+Лист12!K101+Лист13!K101+Лист14!K101+Лист15!K101+Лист16!K101+Лист17!K101+Лист18!K101+Лист19!K101+Лист20!K101</f>
        <v>0</v>
      </c>
      <c r="L101" s="5">
        <f>Лист1!L101+Лист2!L101+Лист3!L101+Лист4!L101+Лист5!L101+Лист6!L101+Лист7!L101+Лист8!L101+Лист9!L101+Лист10!L101+Лист11!L101+Лист12!L101+Лист13!L101+Лист14!L101+Лист15!L101+Лист16!L101+Лист17!L101+Лист18!L101+Лист19!L101+Лист20!L101</f>
        <v>0</v>
      </c>
      <c r="M101" s="5">
        <f>Лист1!M101+Лист2!M101+Лист3!M101+Лист4!M101+Лист5!M101+Лист6!M101+Лист7!M101+Лист8!M101+Лист9!M101+Лист10!M101+Лист11!M101+Лист12!M101+Лист13!M101+Лист14!M101+Лист15!M101+Лист16!M101+Лист17!M101+Лист18!M101+Лист19!M101+Лист20!M101</f>
        <v>0</v>
      </c>
      <c r="N101" s="5">
        <f>Лист1!N101+Лист2!N101+Лист3!N101+Лист4!N101+Лист5!N101+Лист6!N101+Лист7!N101+Лист8!N101+Лист9!N101+Лист10!N101+Лист11!N101+Лист12!N101+Лист13!N101+Лист14!N101+Лист15!N101+Лист16!N101+Лист17!N101+Лист18!N101+Лист19!N101+Лист20!N101</f>
        <v>0</v>
      </c>
      <c r="O101" s="5">
        <f>Лист1!O101+Лист2!O101+Лист3!O101+Лист4!O101+Лист5!O101+Лист6!O101+Лист7!O101+Лист8!O101+Лист9!O101+Лист10!O101+Лист11!O101+Лист12!O101+Лист13!O101+Лист14!O101+Лист15!O101+Лист16!O101+Лист17!O101+Лист18!O101+Лист19!O101+Лист20!O101</f>
        <v>0</v>
      </c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5">
        <f>Лист1!C102+Лист2!C102+Лист3!C102+Лист4!C102+Лист5!C102+Лист6!C102+Лист7!C102+Лист8!C102+Лист9!C102+Лист10!C102+Лист11!C102+Лист12!C102+Лист13!C102+Лист14!C102+Лист15!C102+Лист16!C102+Лист17!C102+Лист18!C102+Лист19!C102+Лист20!C102</f>
        <v>0</v>
      </c>
      <c r="D102" s="22">
        <f t="shared" si="3"/>
        <v>0</v>
      </c>
      <c r="E102" s="5">
        <f>Лист1!E102+Лист2!E102+Лист3!E102+Лист4!E102+Лист5!E102+Лист6!E102+Лист7!E102+Лист8!E102+Лист9!E102+Лист10!E102+Лист11!E102+Лист12!E102+Лист13!E102+Лист14!E102+Лист15!E102+Лист16!E102+Лист17!E102+Лист18!E102+Лист19!E102+Лист20!E102</f>
        <v>0</v>
      </c>
      <c r="F102" s="5">
        <f>Лист1!F102+Лист2!F102+Лист3!F102+Лист4!F102+Лист5!F102+Лист6!F102+Лист7!F102+Лист8!F102+Лист9!F102+Лист10!F102+Лист11!F102+Лист12!F102+Лист13!F102+Лист14!F102+Лист15!F102+Лист16!F102+Лист17!F102+Лист18!F102+Лист19!F102+Лист20!F102</f>
        <v>0</v>
      </c>
      <c r="G102" s="5">
        <f>Лист1!G102+Лист2!G102+Лист3!G102+Лист4!G102+Лист5!G102+Лист6!G102+Лист7!G102+Лист8!G102+Лист9!G102+Лист10!G102+Лист11!G102+Лист12!G102+Лист13!G102+Лист14!G102+Лист15!G102+Лист16!G102+Лист17!G102+Лист18!G102+Лист19!G102+Лист20!G102</f>
        <v>0</v>
      </c>
      <c r="H102" s="5">
        <f>Лист1!H102+Лист2!H102+Лист3!H102+Лист4!H102+Лист5!H102+Лист6!H102+Лист7!H102+Лист8!H102+Лист9!H102+Лист10!H102+Лист11!H102+Лист12!H102+Лист13!H102+Лист14!H102+Лист15!H102+Лист16!H102+Лист17!H102+Лист18!H102+Лист19!H102+Лист20!H102</f>
        <v>0</v>
      </c>
      <c r="I102" s="5">
        <f>Лист1!I102+Лист2!I102+Лист3!I102+Лист4!I102+Лист5!I102+Лист6!I102+Лист7!I102+Лист8!I102+Лист9!I102+Лист10!I102+Лист11!I102+Лист12!I102+Лист13!I102+Лист14!I102+Лист15!I102+Лист16!I102+Лист17!I102+Лист18!I102+Лист19!I102+Лист20!I102</f>
        <v>0</v>
      </c>
      <c r="J102" s="5">
        <f>Лист1!J102+Лист2!J102+Лист3!J102+Лист4!J102+Лист5!J102+Лист6!J102+Лист7!J102+Лист8!J102+Лист9!J102+Лист10!J102+Лист11!J102+Лист12!J102+Лист13!J102+Лист14!J102+Лист15!J102+Лист16!J102+Лист17!J102+Лист18!J102+Лист19!J102+Лист20!J102</f>
        <v>0</v>
      </c>
      <c r="K102" s="5">
        <f>Лист1!K102+Лист2!K102+Лист3!K102+Лист4!K102+Лист5!K102+Лист6!K102+Лист7!K102+Лист8!K102+Лист9!K102+Лист10!K102+Лист11!K102+Лист12!K102+Лист13!K102+Лист14!K102+Лист15!K102+Лист16!K102+Лист17!K102+Лист18!K102+Лист19!K102+Лист20!K102</f>
        <v>0</v>
      </c>
      <c r="L102" s="5">
        <f>Лист1!L102+Лист2!L102+Лист3!L102+Лист4!L102+Лист5!L102+Лист6!L102+Лист7!L102+Лист8!L102+Лист9!L102+Лист10!L102+Лист11!L102+Лист12!L102+Лист13!L102+Лист14!L102+Лист15!L102+Лист16!L102+Лист17!L102+Лист18!L102+Лист19!L102+Лист20!L102</f>
        <v>0</v>
      </c>
      <c r="M102" s="5">
        <f>Лист1!M102+Лист2!M102+Лист3!M102+Лист4!M102+Лист5!M102+Лист6!M102+Лист7!M102+Лист8!M102+Лист9!M102+Лист10!M102+Лист11!M102+Лист12!M102+Лист13!M102+Лист14!M102+Лист15!M102+Лист16!M102+Лист17!M102+Лист18!M102+Лист19!M102+Лист20!M102</f>
        <v>0</v>
      </c>
      <c r="N102" s="5">
        <f>Лист1!N102+Лист2!N102+Лист3!N102+Лист4!N102+Лист5!N102+Лист6!N102+Лист7!N102+Лист8!N102+Лист9!N102+Лист10!N102+Лист11!N102+Лист12!N102+Лист13!N102+Лист14!N102+Лист15!N102+Лист16!N102+Лист17!N102+Лист18!N102+Лист19!N102+Лист20!N102</f>
        <v>0</v>
      </c>
      <c r="O102" s="5">
        <f>Лист1!O102+Лист2!O102+Лист3!O102+Лист4!O102+Лист5!O102+Лист6!O102+Лист7!O102+Лист8!O102+Лист9!O102+Лист10!O102+Лист11!O102+Лист12!O102+Лист13!O102+Лист14!O102+Лист15!O102+Лист16!O102+Лист17!O102+Лист18!O102+Лист19!O102+Лист20!O102</f>
        <v>0</v>
      </c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5">
        <f>Лист1!C103+Лист2!C103+Лист3!C103+Лист4!C103+Лист5!C103+Лист6!C103+Лист7!C103+Лист8!C103+Лист9!C103+Лист10!C103+Лист11!C103+Лист12!C103+Лист13!C103+Лист14!C103+Лист15!C103+Лист16!C103+Лист17!C103+Лист18!C103+Лист19!C103+Лист20!C103</f>
        <v>0</v>
      </c>
      <c r="D103" s="22">
        <f t="shared" si="3"/>
        <v>0</v>
      </c>
      <c r="E103" s="5">
        <f>Лист1!E103+Лист2!E103+Лист3!E103+Лист4!E103+Лист5!E103+Лист6!E103+Лист7!E103+Лист8!E103+Лист9!E103+Лист10!E103+Лист11!E103+Лист12!E103+Лист13!E103+Лист14!E103+Лист15!E103+Лист16!E103+Лист17!E103+Лист18!E103+Лист19!E103+Лист20!E103</f>
        <v>0</v>
      </c>
      <c r="F103" s="5">
        <f>Лист1!F103+Лист2!F103+Лист3!F103+Лист4!F103+Лист5!F103+Лист6!F103+Лист7!F103+Лист8!F103+Лист9!F103+Лист10!F103+Лист11!F103+Лист12!F103+Лист13!F103+Лист14!F103+Лист15!F103+Лист16!F103+Лист17!F103+Лист18!F103+Лист19!F103+Лист20!F103</f>
        <v>0</v>
      </c>
      <c r="G103" s="5">
        <f>Лист1!G103+Лист2!G103+Лист3!G103+Лист4!G103+Лист5!G103+Лист6!G103+Лист7!G103+Лист8!G103+Лист9!G103+Лист10!G103+Лист11!G103+Лист12!G103+Лист13!G103+Лист14!G103+Лист15!G103+Лист16!G103+Лист17!G103+Лист18!G103+Лист19!G103+Лист20!G103</f>
        <v>0</v>
      </c>
      <c r="H103" s="5">
        <f>Лист1!H103+Лист2!H103+Лист3!H103+Лист4!H103+Лист5!H103+Лист6!H103+Лист7!H103+Лист8!H103+Лист9!H103+Лист10!H103+Лист11!H103+Лист12!H103+Лист13!H103+Лист14!H103+Лист15!H103+Лист16!H103+Лист17!H103+Лист18!H103+Лист19!H103+Лист20!H103</f>
        <v>0</v>
      </c>
      <c r="I103" s="5">
        <f>Лист1!I103+Лист2!I103+Лист3!I103+Лист4!I103+Лист5!I103+Лист6!I103+Лист7!I103+Лист8!I103+Лист9!I103+Лист10!I103+Лист11!I103+Лист12!I103+Лист13!I103+Лист14!I103+Лист15!I103+Лист16!I103+Лист17!I103+Лист18!I103+Лист19!I103+Лист20!I103</f>
        <v>0</v>
      </c>
      <c r="J103" s="5">
        <f>Лист1!J103+Лист2!J103+Лист3!J103+Лист4!J103+Лист5!J103+Лист6!J103+Лист7!J103+Лист8!J103+Лист9!J103+Лист10!J103+Лист11!J103+Лист12!J103+Лист13!J103+Лист14!J103+Лист15!J103+Лист16!J103+Лист17!J103+Лист18!J103+Лист19!J103+Лист20!J103</f>
        <v>0</v>
      </c>
      <c r="K103" s="5">
        <f>Лист1!K103+Лист2!K103+Лист3!K103+Лист4!K103+Лист5!K103+Лист6!K103+Лист7!K103+Лист8!K103+Лист9!K103+Лист10!K103+Лист11!K103+Лист12!K103+Лист13!K103+Лист14!K103+Лист15!K103+Лист16!K103+Лист17!K103+Лист18!K103+Лист19!K103+Лист20!K103</f>
        <v>0</v>
      </c>
      <c r="L103" s="5">
        <f>Лист1!L103+Лист2!L103+Лист3!L103+Лист4!L103+Лист5!L103+Лист6!L103+Лист7!L103+Лист8!L103+Лист9!L103+Лист10!L103+Лист11!L103+Лист12!L103+Лист13!L103+Лист14!L103+Лист15!L103+Лист16!L103+Лист17!L103+Лист18!L103+Лист19!L103+Лист20!L103</f>
        <v>0</v>
      </c>
      <c r="M103" s="5">
        <f>Лист1!M103+Лист2!M103+Лист3!M103+Лист4!M103+Лист5!M103+Лист6!M103+Лист7!M103+Лист8!M103+Лист9!M103+Лист10!M103+Лист11!M103+Лист12!M103+Лист13!M103+Лист14!M103+Лист15!M103+Лист16!M103+Лист17!M103+Лист18!M103+Лист19!M103+Лист20!M103</f>
        <v>0</v>
      </c>
      <c r="N103" s="5">
        <f>Лист1!N103+Лист2!N103+Лист3!N103+Лист4!N103+Лист5!N103+Лист6!N103+Лист7!N103+Лист8!N103+Лист9!N103+Лист10!N103+Лист11!N103+Лист12!N103+Лист13!N103+Лист14!N103+Лист15!N103+Лист16!N103+Лист17!N103+Лист18!N103+Лист19!N103+Лист20!N103</f>
        <v>0</v>
      </c>
      <c r="O103" s="5">
        <f>Лист1!O103+Лист2!O103+Лист3!O103+Лист4!O103+Лист5!O103+Лист6!O103+Лист7!O103+Лист8!O103+Лист9!O103+Лист10!O103+Лист11!O103+Лист12!O103+Лист13!O103+Лист14!O103+Лист15!O103+Лист16!O103+Лист17!O103+Лист18!O103+Лист19!O103+Лист20!O103</f>
        <v>0</v>
      </c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112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password="CF46" sheet="1" formatCells="0" formatColumns="0" formatRows="0" insertColumns="0" insertRows="0" insertHyperlinks="0" deleteColumns="0" deleteRows="0" sort="0" autoFilter="0" pivotTables="0"/>
  <mergeCells count="52">
    <mergeCell ref="G109:H109"/>
    <mergeCell ref="J109:K109"/>
    <mergeCell ref="M109:N109"/>
    <mergeCell ref="K111:O111"/>
    <mergeCell ref="G112:I112"/>
    <mergeCell ref="J112:M112"/>
    <mergeCell ref="C106:F106"/>
    <mergeCell ref="G107:H107"/>
    <mergeCell ref="J107:K107"/>
    <mergeCell ref="C108:F108"/>
    <mergeCell ref="G108:H108"/>
    <mergeCell ref="J108:K108"/>
    <mergeCell ref="A32:A35"/>
    <mergeCell ref="B32:B35"/>
    <mergeCell ref="C32:I32"/>
    <mergeCell ref="J32:O32"/>
    <mergeCell ref="C33:C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B1:O1"/>
    <mergeCell ref="M7:O7"/>
    <mergeCell ref="M8:O14"/>
    <mergeCell ref="C10:H10"/>
    <mergeCell ref="C11:H11"/>
    <mergeCell ref="C20:G20"/>
    <mergeCell ref="B18:O18"/>
    <mergeCell ref="B19:O19"/>
    <mergeCell ref="H20:K20"/>
    <mergeCell ref="L20:O20"/>
    <mergeCell ref="I11:K11"/>
    <mergeCell ref="C12:H12"/>
    <mergeCell ref="I12:K12"/>
    <mergeCell ref="E13:H13"/>
    <mergeCell ref="I13:K13"/>
    <mergeCell ref="M15:O15"/>
    <mergeCell ref="K25:O25"/>
    <mergeCell ref="D33:D35"/>
    <mergeCell ref="B3:N5"/>
    <mergeCell ref="C21:G21"/>
    <mergeCell ref="H21:K21"/>
    <mergeCell ref="L21:O21"/>
    <mergeCell ref="C22:G22"/>
    <mergeCell ref="H22:K22"/>
    <mergeCell ref="L22:O22"/>
    <mergeCell ref="B17:O17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8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40" t="s">
        <v>53</v>
      </c>
      <c r="N7" s="141"/>
      <c r="O7" s="142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8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N116" sqref="N116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7">
      <selection activeCell="K122" sqref="K122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7">
      <selection activeCell="J119" sqref="J119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1">
      <selection activeCell="L119" sqref="L119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R104" sqref="R104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P119" sqref="P119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8">
      <selection activeCell="F52" sqref="F52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33" t="s">
        <v>19</v>
      </c>
      <c r="G35" s="33" t="s">
        <v>20</v>
      </c>
      <c r="H35" s="33" t="s">
        <v>12</v>
      </c>
      <c r="I35" s="125"/>
      <c r="J35" s="121"/>
      <c r="K35" s="105"/>
      <c r="L35" s="105"/>
      <c r="M35" s="105"/>
      <c r="N35" s="33" t="s">
        <v>5</v>
      </c>
      <c r="O35" s="33" t="s">
        <v>15</v>
      </c>
      <c r="P35" s="26" t="s">
        <v>79</v>
      </c>
    </row>
    <row r="36" spans="1:16" s="14" customFormat="1" ht="12.75">
      <c r="A36" s="35">
        <v>1</v>
      </c>
      <c r="B36" s="35">
        <v>2</v>
      </c>
      <c r="C36" s="34">
        <v>3</v>
      </c>
      <c r="D36" s="18"/>
      <c r="E36" s="35">
        <v>4</v>
      </c>
      <c r="F36" s="35">
        <v>5</v>
      </c>
      <c r="G36" s="35">
        <v>6</v>
      </c>
      <c r="H36" s="35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5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password="CF46"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7">
      <selection activeCell="P119" sqref="P119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H104" sqref="H104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110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0"/>
  <sheetViews>
    <sheetView zoomScalePageLayoutView="0" workbookViewId="0" topLeftCell="A1">
      <selection activeCell="I14" sqref="I14"/>
    </sheetView>
  </sheetViews>
  <sheetFormatPr defaultColWidth="9.00390625" defaultRowHeight="12.75"/>
  <sheetData>
    <row r="2" spans="1:12" ht="19.5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9.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9.5">
      <c r="A5" s="36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9.5">
      <c r="A6" s="37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9.5">
      <c r="A7" s="36" t="s">
        <v>83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9.5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9.5">
      <c r="A9" s="36" t="s">
        <v>85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9.5">
      <c r="A10" s="36" t="s">
        <v>86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9.5">
      <c r="A11" s="36" t="s">
        <v>87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9.5">
      <c r="A12" s="36" t="s">
        <v>88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9.5">
      <c r="A13" s="36" t="s">
        <v>89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4" ht="19.5">
      <c r="A14" s="36" t="s">
        <v>90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8"/>
    </row>
    <row r="15" spans="1:12" ht="19.5">
      <c r="A15" s="36" t="s">
        <v>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9.5">
      <c r="A16" s="36" t="s">
        <v>92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9.5">
      <c r="A17" s="36" t="s">
        <v>93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9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9.5">
      <c r="A19" s="36" t="s">
        <v>94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9.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97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99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zoomScale="115" zoomScaleNormal="115" zoomScalePageLayoutView="0" workbookViewId="0" topLeftCell="A97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97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K111" sqref="K111:O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7">
      <selection activeCell="N116" sqref="N116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98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00">
      <selection activeCell="K125" sqref="K125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2"/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1" customFormat="1" ht="17.2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17.25" customHeight="1">
      <c r="A3" s="42"/>
      <c r="B3" s="73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4"/>
    </row>
    <row r="4" spans="1:15" s="1" customFormat="1" ht="15.75">
      <c r="A4" s="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</row>
    <row r="5" spans="1:15" s="1" customFormat="1" ht="32.25" customHeight="1">
      <c r="A5" s="4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9"/>
    </row>
    <row r="6" spans="1:15" s="1" customFormat="1" ht="15.75">
      <c r="A6" s="42"/>
      <c r="B6" s="45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9"/>
      <c r="M7" s="137" t="s">
        <v>53</v>
      </c>
      <c r="N7" s="138"/>
      <c r="O7" s="139"/>
    </row>
    <row r="8" spans="1:15" s="1" customFormat="1" ht="19.5" customHeight="1">
      <c r="A8" s="42"/>
      <c r="B8" s="46"/>
      <c r="C8" s="42"/>
      <c r="D8" s="42"/>
      <c r="E8" s="42"/>
      <c r="F8" s="42"/>
      <c r="G8" s="42"/>
      <c r="H8" s="42"/>
      <c r="I8" s="42"/>
      <c r="J8" s="42"/>
      <c r="K8" s="42"/>
      <c r="L8" s="29"/>
      <c r="M8" s="110" t="s">
        <v>54</v>
      </c>
      <c r="N8" s="110"/>
      <c r="O8" s="110"/>
    </row>
    <row r="9" spans="1:15" s="1" customFormat="1" ht="14.25" customHeight="1">
      <c r="A9" s="42"/>
      <c r="B9" s="47"/>
      <c r="C9" s="42"/>
      <c r="D9" s="42"/>
      <c r="E9" s="42"/>
      <c r="F9" s="42"/>
      <c r="G9" s="42"/>
      <c r="H9" s="42"/>
      <c r="I9" s="42"/>
      <c r="J9" s="42"/>
      <c r="K9" s="42"/>
      <c r="L9" s="29"/>
      <c r="M9" s="111"/>
      <c r="N9" s="111"/>
      <c r="O9" s="111"/>
    </row>
    <row r="10" spans="1:15" s="1" customFormat="1" ht="14.25" customHeight="1">
      <c r="A10" s="42"/>
      <c r="B10" s="46"/>
      <c r="C10" s="92"/>
      <c r="D10" s="92"/>
      <c r="E10" s="92"/>
      <c r="F10" s="92"/>
      <c r="G10" s="92"/>
      <c r="H10" s="92"/>
      <c r="I10" s="29"/>
      <c r="J10" s="29"/>
      <c r="K10" s="29"/>
      <c r="L10" s="29"/>
      <c r="M10" s="111"/>
      <c r="N10" s="111"/>
      <c r="O10" s="111"/>
    </row>
    <row r="11" spans="1:15" s="1" customFormat="1" ht="16.5" customHeight="1">
      <c r="A11" s="42"/>
      <c r="B11" s="47"/>
      <c r="C11" s="112" t="s">
        <v>55</v>
      </c>
      <c r="D11" s="113"/>
      <c r="E11" s="113"/>
      <c r="F11" s="113"/>
      <c r="G11" s="113"/>
      <c r="H11" s="114"/>
      <c r="I11" s="88" t="s">
        <v>56</v>
      </c>
      <c r="J11" s="89"/>
      <c r="K11" s="90"/>
      <c r="L11" s="29"/>
      <c r="M11" s="111"/>
      <c r="N11" s="111"/>
      <c r="O11" s="111"/>
    </row>
    <row r="12" spans="1:15" s="1" customFormat="1" ht="17.25" customHeight="1">
      <c r="A12" s="42"/>
      <c r="B12" s="46"/>
      <c r="C12" s="91" t="s">
        <v>57</v>
      </c>
      <c r="D12" s="92"/>
      <c r="E12" s="92"/>
      <c r="F12" s="92"/>
      <c r="G12" s="92"/>
      <c r="H12" s="93"/>
      <c r="I12" s="94"/>
      <c r="J12" s="95"/>
      <c r="K12" s="96"/>
      <c r="L12" s="29"/>
      <c r="M12" s="111"/>
      <c r="N12" s="111"/>
      <c r="O12" s="111"/>
    </row>
    <row r="13" spans="1:15" s="1" customFormat="1" ht="16.5" customHeight="1">
      <c r="A13" s="42"/>
      <c r="B13" s="47"/>
      <c r="C13" s="48"/>
      <c r="D13" s="49"/>
      <c r="E13" s="97" t="s">
        <v>58</v>
      </c>
      <c r="F13" s="97"/>
      <c r="G13" s="97"/>
      <c r="H13" s="98"/>
      <c r="I13" s="99" t="s">
        <v>59</v>
      </c>
      <c r="J13" s="100"/>
      <c r="K13" s="101"/>
      <c r="L13" s="29"/>
      <c r="M13" s="111"/>
      <c r="N13" s="111"/>
      <c r="O13" s="111"/>
    </row>
    <row r="14" spans="1:15" s="1" customFormat="1" ht="15.75" customHeight="1">
      <c r="A14" s="42"/>
      <c r="B14" s="46"/>
      <c r="C14" s="46"/>
      <c r="D14" s="46"/>
      <c r="E14" s="46"/>
      <c r="F14" s="46"/>
      <c r="G14" s="46"/>
      <c r="H14" s="46"/>
      <c r="I14" s="29"/>
      <c r="J14" s="29"/>
      <c r="K14" s="29"/>
      <c r="L14" s="29"/>
      <c r="M14" s="100"/>
      <c r="N14" s="100"/>
      <c r="O14" s="100"/>
    </row>
    <row r="15" spans="1:15" s="1" customFormat="1" ht="15" customHeight="1">
      <c r="A15" s="42"/>
      <c r="B15" s="47"/>
      <c r="C15" s="46"/>
      <c r="D15" s="46"/>
      <c r="E15" s="42"/>
      <c r="F15" s="42"/>
      <c r="G15" s="42"/>
      <c r="H15" s="42"/>
      <c r="I15" s="42"/>
      <c r="J15" s="42"/>
      <c r="K15" s="42"/>
      <c r="L15" s="29"/>
      <c r="M15" s="102" t="s">
        <v>60</v>
      </c>
      <c r="N15" s="103"/>
      <c r="O15" s="104"/>
    </row>
    <row r="16" spans="1:15" s="1" customFormat="1" ht="16.5" customHeight="1">
      <c r="A16" s="42"/>
      <c r="B16" s="47"/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51"/>
    </row>
    <row r="17" spans="1:15" s="1" customFormat="1" ht="14.25" customHeight="1">
      <c r="A17" s="42"/>
      <c r="B17" s="8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1" customFormat="1" ht="15" customHeight="1">
      <c r="A18" s="42"/>
      <c r="B18" s="80" t="s">
        <v>68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s="1" customFormat="1" ht="18" customHeight="1">
      <c r="A19" s="42"/>
      <c r="B19" s="74" t="s">
        <v>61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" customFormat="1" ht="15.75" customHeight="1">
      <c r="A20" s="42"/>
      <c r="B20" s="52" t="s">
        <v>62</v>
      </c>
      <c r="C20" s="115" t="s">
        <v>63</v>
      </c>
      <c r="D20" s="83"/>
      <c r="E20" s="83"/>
      <c r="F20" s="83"/>
      <c r="G20" s="84"/>
      <c r="H20" s="83" t="s">
        <v>64</v>
      </c>
      <c r="I20" s="83"/>
      <c r="J20" s="83"/>
      <c r="K20" s="84"/>
      <c r="L20" s="85" t="s">
        <v>65</v>
      </c>
      <c r="M20" s="86"/>
      <c r="N20" s="86"/>
      <c r="O20" s="87"/>
    </row>
    <row r="21" spans="1:15" s="1" customFormat="1" ht="15.75">
      <c r="A21" s="42"/>
      <c r="B21" s="12">
        <v>1</v>
      </c>
      <c r="C21" s="74">
        <v>2</v>
      </c>
      <c r="D21" s="75"/>
      <c r="E21" s="75"/>
      <c r="F21" s="75"/>
      <c r="G21" s="76"/>
      <c r="H21" s="75">
        <v>3</v>
      </c>
      <c r="I21" s="75"/>
      <c r="J21" s="75"/>
      <c r="K21" s="76"/>
      <c r="L21" s="74">
        <v>4</v>
      </c>
      <c r="M21" s="75"/>
      <c r="N21" s="75"/>
      <c r="O21" s="76"/>
    </row>
    <row r="22" spans="1:15" s="1" customFormat="1" ht="15.75">
      <c r="A22" s="42"/>
      <c r="B22" s="12"/>
      <c r="C22" s="77" t="s">
        <v>66</v>
      </c>
      <c r="D22" s="78"/>
      <c r="E22" s="78"/>
      <c r="F22" s="78"/>
      <c r="G22" s="79"/>
      <c r="H22" s="75"/>
      <c r="I22" s="75"/>
      <c r="J22" s="75"/>
      <c r="K22" s="76"/>
      <c r="L22" s="74"/>
      <c r="M22" s="75"/>
      <c r="N22" s="75"/>
      <c r="O22" s="76"/>
    </row>
    <row r="23" spans="1:15" s="1" customFormat="1" ht="15.75">
      <c r="A23" s="42"/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</row>
    <row r="24" spans="1:15" s="1" customFormat="1" ht="15.75">
      <c r="A24" s="42"/>
      <c r="B24" s="29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</row>
    <row r="25" spans="1:15" s="1" customFormat="1" ht="15.75" customHeight="1">
      <c r="A25" s="42"/>
      <c r="B25" s="29"/>
      <c r="C25" s="30"/>
      <c r="D25" s="30"/>
      <c r="E25" s="30"/>
      <c r="F25" s="30"/>
      <c r="G25" s="30"/>
      <c r="H25" s="29"/>
      <c r="I25" s="29"/>
      <c r="J25" s="29"/>
      <c r="K25" s="69"/>
      <c r="L25" s="69"/>
      <c r="M25" s="69"/>
      <c r="N25" s="69"/>
      <c r="O25" s="69"/>
    </row>
    <row r="26" spans="1:15" s="1" customFormat="1" ht="15.75">
      <c r="A26" s="42"/>
      <c r="B26" s="29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s="1" customFormat="1" ht="15.75">
      <c r="A27" s="42"/>
      <c r="B27" s="29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s="1" customFormat="1" ht="15.75">
      <c r="A28" s="42"/>
      <c r="B28" s="29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s="1" customFormat="1" ht="15.75">
      <c r="A29" s="42"/>
      <c r="B29" s="29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5.75">
      <c r="A30" s="42"/>
      <c r="B30" s="29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</row>
    <row r="31" spans="1:15" s="1" customFormat="1" ht="6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6.25" customHeight="1">
      <c r="A32" s="116" t="s">
        <v>0</v>
      </c>
      <c r="B32" s="117" t="s">
        <v>3</v>
      </c>
      <c r="C32" s="117" t="s">
        <v>43</v>
      </c>
      <c r="D32" s="117"/>
      <c r="E32" s="117"/>
      <c r="F32" s="117"/>
      <c r="G32" s="117"/>
      <c r="H32" s="117"/>
      <c r="I32" s="117"/>
      <c r="J32" s="117" t="s">
        <v>36</v>
      </c>
      <c r="K32" s="117"/>
      <c r="L32" s="117"/>
      <c r="M32" s="117"/>
      <c r="N32" s="117"/>
      <c r="O32" s="117"/>
    </row>
    <row r="33" spans="1:15" s="1" customFormat="1" ht="15.75">
      <c r="A33" s="116"/>
      <c r="B33" s="117"/>
      <c r="C33" s="106" t="s">
        <v>1</v>
      </c>
      <c r="D33" s="70" t="s">
        <v>69</v>
      </c>
      <c r="E33" s="118" t="s">
        <v>2</v>
      </c>
      <c r="F33" s="118"/>
      <c r="G33" s="118"/>
      <c r="H33" s="118"/>
      <c r="I33" s="118"/>
      <c r="J33" s="119" t="s">
        <v>1</v>
      </c>
      <c r="K33" s="122" t="s">
        <v>4</v>
      </c>
      <c r="L33" s="123"/>
      <c r="M33" s="123"/>
      <c r="N33" s="123"/>
      <c r="O33" s="124"/>
    </row>
    <row r="34" spans="1:15" s="1" customFormat="1" ht="12.75" customHeight="1">
      <c r="A34" s="116"/>
      <c r="B34" s="117"/>
      <c r="C34" s="106"/>
      <c r="D34" s="71"/>
      <c r="E34" s="105" t="s">
        <v>17</v>
      </c>
      <c r="F34" s="23" t="s">
        <v>4</v>
      </c>
      <c r="G34" s="23"/>
      <c r="H34" s="23"/>
      <c r="I34" s="125" t="s">
        <v>18</v>
      </c>
      <c r="J34" s="120"/>
      <c r="K34" s="105" t="s">
        <v>20</v>
      </c>
      <c r="L34" s="105" t="s">
        <v>12</v>
      </c>
      <c r="M34" s="105" t="s">
        <v>37</v>
      </c>
      <c r="N34" s="106" t="s">
        <v>4</v>
      </c>
      <c r="O34" s="106"/>
    </row>
    <row r="35" spans="1:16" s="1" customFormat="1" ht="92.25" customHeight="1">
      <c r="A35" s="116"/>
      <c r="B35" s="117"/>
      <c r="C35" s="106"/>
      <c r="D35" s="72"/>
      <c r="E35" s="105"/>
      <c r="F35" s="41" t="s">
        <v>19</v>
      </c>
      <c r="G35" s="41" t="s">
        <v>20</v>
      </c>
      <c r="H35" s="41" t="s">
        <v>12</v>
      </c>
      <c r="I35" s="125"/>
      <c r="J35" s="121"/>
      <c r="K35" s="105"/>
      <c r="L35" s="105"/>
      <c r="M35" s="105"/>
      <c r="N35" s="41" t="s">
        <v>5</v>
      </c>
      <c r="O35" s="41" t="s">
        <v>15</v>
      </c>
      <c r="P35" s="26" t="s">
        <v>79</v>
      </c>
    </row>
    <row r="36" spans="1:16" s="14" customFormat="1" ht="12.75">
      <c r="A36" s="39">
        <v>1</v>
      </c>
      <c r="B36" s="39">
        <v>2</v>
      </c>
      <c r="C36" s="40">
        <v>3</v>
      </c>
      <c r="D36" s="18"/>
      <c r="E36" s="39">
        <v>4</v>
      </c>
      <c r="F36" s="39">
        <v>5</v>
      </c>
      <c r="G36" s="39">
        <v>6</v>
      </c>
      <c r="H36" s="39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39">
        <v>13</v>
      </c>
      <c r="O36" s="23">
        <v>14</v>
      </c>
      <c r="P36" s="13"/>
    </row>
    <row r="37" spans="1:16" s="1" customFormat="1" ht="15.75">
      <c r="A37" s="3">
        <v>1</v>
      </c>
      <c r="B37" s="4" t="s">
        <v>6</v>
      </c>
      <c r="C37" s="27">
        <f>C39+C40+C41+C42+C43+C44+C45+C46+C47+C48+C49+C50+C51</f>
        <v>0</v>
      </c>
      <c r="D37" s="27">
        <f aca="true" t="shared" si="0" ref="D37:O37">D39+D40+D41+D42+D43+D44+D45+D46+D47+D48+D49+D50+D51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>
        <f t="shared" si="0"/>
        <v>0</v>
      </c>
      <c r="N37" s="27">
        <f t="shared" si="0"/>
        <v>0</v>
      </c>
      <c r="O37" s="27">
        <f t="shared" si="0"/>
        <v>0</v>
      </c>
      <c r="P37" s="26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6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3">
        <v>2</v>
      </c>
      <c r="B39" s="8" t="s">
        <v>44</v>
      </c>
      <c r="C39" s="68"/>
      <c r="D39" s="22">
        <f>E39+I39</f>
        <v>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6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3">
        <v>3</v>
      </c>
      <c r="B40" s="9" t="s">
        <v>7</v>
      </c>
      <c r="C40" s="68"/>
      <c r="D40" s="22">
        <f aca="true" t="shared" si="3" ref="D40:D103">E40+I40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6">
        <f t="shared" si="2"/>
      </c>
    </row>
    <row r="41" spans="1:16" s="1" customFormat="1" ht="15.75">
      <c r="A41" s="3">
        <v>4</v>
      </c>
      <c r="B41" s="9" t="s">
        <v>21</v>
      </c>
      <c r="C41" s="68"/>
      <c r="D41" s="22">
        <f t="shared" si="3"/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6">
        <f t="shared" si="2"/>
      </c>
    </row>
    <row r="42" spans="1:16" s="1" customFormat="1" ht="15.75">
      <c r="A42" s="3">
        <v>5</v>
      </c>
      <c r="B42" s="9" t="s">
        <v>8</v>
      </c>
      <c r="C42" s="68"/>
      <c r="D42" s="22">
        <f t="shared" si="3"/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26">
        <f t="shared" si="2"/>
      </c>
    </row>
    <row r="43" spans="1:16" s="1" customFormat="1" ht="15.75">
      <c r="A43" s="3">
        <v>6</v>
      </c>
      <c r="B43" s="32" t="s">
        <v>22</v>
      </c>
      <c r="C43" s="68"/>
      <c r="D43" s="22">
        <f t="shared" si="3"/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6">
        <f t="shared" si="2"/>
      </c>
    </row>
    <row r="44" spans="1:16" s="1" customFormat="1" ht="15.75">
      <c r="A44" s="3">
        <v>7</v>
      </c>
      <c r="B44" s="9" t="s">
        <v>24</v>
      </c>
      <c r="C44" s="68"/>
      <c r="D44" s="22">
        <f t="shared" si="3"/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6">
        <f t="shared" si="2"/>
      </c>
    </row>
    <row r="45" spans="1:16" s="1" customFormat="1" ht="15.75">
      <c r="A45" s="3">
        <v>8</v>
      </c>
      <c r="B45" s="9" t="s">
        <v>25</v>
      </c>
      <c r="C45" s="68"/>
      <c r="D45" s="22">
        <f t="shared" si="3"/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6">
        <f t="shared" si="2"/>
      </c>
    </row>
    <row r="46" spans="1:16" s="1" customFormat="1" ht="15.75">
      <c r="A46" s="3">
        <v>9</v>
      </c>
      <c r="B46" s="9" t="s">
        <v>26</v>
      </c>
      <c r="C46" s="68"/>
      <c r="D46" s="22">
        <f t="shared" si="3"/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6">
        <f t="shared" si="2"/>
      </c>
    </row>
    <row r="47" spans="1:16" s="1" customFormat="1" ht="15.75">
      <c r="A47" s="3">
        <v>10</v>
      </c>
      <c r="B47" s="9" t="s">
        <v>27</v>
      </c>
      <c r="C47" s="68"/>
      <c r="D47" s="22">
        <f t="shared" si="3"/>
        <v>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6">
        <f t="shared" si="2"/>
      </c>
    </row>
    <row r="48" spans="1:16" s="1" customFormat="1" ht="15.75">
      <c r="A48" s="3">
        <v>11</v>
      </c>
      <c r="B48" s="9" t="s">
        <v>28</v>
      </c>
      <c r="C48" s="68"/>
      <c r="D48" s="22">
        <f t="shared" si="3"/>
        <v>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6">
        <f t="shared" si="2"/>
      </c>
    </row>
    <row r="49" spans="1:16" s="1" customFormat="1" ht="15.75">
      <c r="A49" s="3">
        <v>12</v>
      </c>
      <c r="B49" s="9" t="s">
        <v>23</v>
      </c>
      <c r="C49" s="68"/>
      <c r="D49" s="22">
        <f t="shared" si="3"/>
        <v>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6">
        <f t="shared" si="2"/>
      </c>
    </row>
    <row r="50" spans="1:16" s="1" customFormat="1" ht="15.75">
      <c r="A50" s="3">
        <v>13</v>
      </c>
      <c r="B50" s="9" t="s">
        <v>14</v>
      </c>
      <c r="C50" s="68"/>
      <c r="D50" s="22">
        <f t="shared" si="3"/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6">
        <f t="shared" si="2"/>
      </c>
    </row>
    <row r="51" spans="1:16" s="1" customFormat="1" ht="15.75">
      <c r="A51" s="3">
        <v>14</v>
      </c>
      <c r="B51" s="9" t="s">
        <v>51</v>
      </c>
      <c r="C51" s="68"/>
      <c r="D51" s="22">
        <f t="shared" si="3"/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6">
        <f t="shared" si="2"/>
      </c>
    </row>
    <row r="52" spans="1:16" s="1" customFormat="1" ht="15.75">
      <c r="A52" s="3">
        <v>15</v>
      </c>
      <c r="B52" s="6" t="s">
        <v>9</v>
      </c>
      <c r="C52" s="27">
        <f>C54+C55+C56+C57+C58+C59+C60+C61+C62+C63+C64+C65+C66+C67</f>
        <v>0</v>
      </c>
      <c r="D52" s="27">
        <f aca="true" t="shared" si="4" ref="D52:O52">D54+D55+D56+D57+D58+D59+D60+D61+D62+D63+D64+D65+D66+D67</f>
        <v>0</v>
      </c>
      <c r="E52" s="27">
        <f t="shared" si="4"/>
        <v>0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f t="shared" si="4"/>
        <v>0</v>
      </c>
      <c r="L52" s="27">
        <f t="shared" si="4"/>
        <v>0</v>
      </c>
      <c r="M52" s="27">
        <f t="shared" si="4"/>
        <v>0</v>
      </c>
      <c r="N52" s="27">
        <f t="shared" si="4"/>
        <v>0</v>
      </c>
      <c r="O52" s="27">
        <f t="shared" si="4"/>
        <v>0</v>
      </c>
      <c r="P52" s="26">
        <f t="shared" si="2"/>
      </c>
    </row>
    <row r="53" spans="1:16" s="20" customFormat="1" ht="15.75">
      <c r="A53" s="25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6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3">
        <v>16</v>
      </c>
      <c r="B54" s="8" t="s">
        <v>44</v>
      </c>
      <c r="C54" s="68"/>
      <c r="D54" s="22">
        <f t="shared" si="3"/>
        <v>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6">
        <f t="shared" si="2"/>
      </c>
    </row>
    <row r="55" spans="1:16" s="1" customFormat="1" ht="15.75">
      <c r="A55" s="3">
        <v>17</v>
      </c>
      <c r="B55" s="9" t="s">
        <v>7</v>
      </c>
      <c r="C55" s="68"/>
      <c r="D55" s="22">
        <f t="shared" si="3"/>
        <v>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6">
        <f t="shared" si="2"/>
      </c>
    </row>
    <row r="56" spans="1:16" s="1" customFormat="1" ht="15.75">
      <c r="A56" s="3">
        <v>18</v>
      </c>
      <c r="B56" s="9" t="s">
        <v>29</v>
      </c>
      <c r="C56" s="68"/>
      <c r="D56" s="22">
        <f t="shared" si="3"/>
        <v>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6">
        <f t="shared" si="2"/>
      </c>
    </row>
    <row r="57" spans="1:16" s="1" customFormat="1" ht="15.75">
      <c r="A57" s="3">
        <v>19</v>
      </c>
      <c r="B57" s="9" t="s">
        <v>8</v>
      </c>
      <c r="C57" s="68"/>
      <c r="D57" s="22">
        <f t="shared" si="3"/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6">
        <f t="shared" si="2"/>
      </c>
    </row>
    <row r="58" spans="1:16" s="1" customFormat="1" ht="15.75">
      <c r="A58" s="3">
        <v>20</v>
      </c>
      <c r="B58" s="32" t="s">
        <v>30</v>
      </c>
      <c r="C58" s="68"/>
      <c r="D58" s="22">
        <f t="shared" si="3"/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26">
        <f t="shared" si="2"/>
      </c>
    </row>
    <row r="59" spans="1:16" s="1" customFormat="1" ht="15.75">
      <c r="A59" s="3">
        <v>21</v>
      </c>
      <c r="B59" s="9" t="s">
        <v>26</v>
      </c>
      <c r="C59" s="68"/>
      <c r="D59" s="22">
        <f t="shared" si="3"/>
        <v>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6">
        <f t="shared" si="2"/>
      </c>
    </row>
    <row r="60" spans="1:16" s="1" customFormat="1" ht="15.75">
      <c r="A60" s="3">
        <v>22</v>
      </c>
      <c r="B60" s="9" t="s">
        <v>31</v>
      </c>
      <c r="C60" s="68"/>
      <c r="D60" s="22">
        <f t="shared" si="3"/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6">
        <f t="shared" si="2"/>
      </c>
    </row>
    <row r="61" spans="1:16" s="1" customFormat="1" ht="15.75">
      <c r="A61" s="3">
        <v>23</v>
      </c>
      <c r="B61" s="9" t="s">
        <v>32</v>
      </c>
      <c r="C61" s="68"/>
      <c r="D61" s="22">
        <f t="shared" si="3"/>
        <v>0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26">
        <f t="shared" si="2"/>
      </c>
    </row>
    <row r="62" spans="1:16" s="1" customFormat="1" ht="15.75">
      <c r="A62" s="3">
        <v>24</v>
      </c>
      <c r="B62" s="9" t="s">
        <v>33</v>
      </c>
      <c r="C62" s="68"/>
      <c r="D62" s="22">
        <f t="shared" si="3"/>
        <v>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26">
        <f t="shared" si="2"/>
      </c>
    </row>
    <row r="63" spans="1:16" s="1" customFormat="1" ht="15.75">
      <c r="A63" s="3">
        <v>25</v>
      </c>
      <c r="B63" s="9" t="s">
        <v>34</v>
      </c>
      <c r="C63" s="68"/>
      <c r="D63" s="22">
        <f t="shared" si="3"/>
        <v>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6">
        <f t="shared" si="2"/>
      </c>
    </row>
    <row r="64" spans="1:16" s="1" customFormat="1" ht="15.75">
      <c r="A64" s="3">
        <v>26</v>
      </c>
      <c r="B64" s="32" t="s">
        <v>35</v>
      </c>
      <c r="C64" s="68"/>
      <c r="D64" s="22">
        <f t="shared" si="3"/>
        <v>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26">
        <f t="shared" si="2"/>
      </c>
    </row>
    <row r="65" spans="1:16" s="1" customFormat="1" ht="15.75">
      <c r="A65" s="3">
        <v>27</v>
      </c>
      <c r="B65" s="9" t="s">
        <v>13</v>
      </c>
      <c r="C65" s="68"/>
      <c r="D65" s="22">
        <f t="shared" si="3"/>
        <v>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6">
        <f t="shared" si="2"/>
      </c>
    </row>
    <row r="66" spans="1:16" s="1" customFormat="1" ht="15.75">
      <c r="A66" s="3">
        <v>28</v>
      </c>
      <c r="B66" s="9" t="s">
        <v>14</v>
      </c>
      <c r="C66" s="68"/>
      <c r="D66" s="22">
        <f t="shared" si="3"/>
        <v>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6">
        <f t="shared" si="2"/>
      </c>
    </row>
    <row r="67" spans="1:16" s="1" customFormat="1" ht="15.75">
      <c r="A67" s="3">
        <v>29</v>
      </c>
      <c r="B67" s="9" t="s">
        <v>51</v>
      </c>
      <c r="C67" s="68"/>
      <c r="D67" s="22">
        <f t="shared" si="3"/>
        <v>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6">
        <f t="shared" si="2"/>
      </c>
    </row>
    <row r="68" spans="1:16" s="1" customFormat="1" ht="15.75">
      <c r="A68" s="3">
        <v>30</v>
      </c>
      <c r="B68" s="6" t="s">
        <v>10</v>
      </c>
      <c r="C68" s="27">
        <f>C70+C71+C72+C73+C74+C75+C76+C77+C78+C79+C80+C81+C82+C83</f>
        <v>0</v>
      </c>
      <c r="D68" s="27">
        <f aca="true" t="shared" si="6" ref="D68:O68">D70+D71+D72+D73+D74+D75+D76+D77+D78+D79+D80+D81+D82+D83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27">
        <f t="shared" si="6"/>
        <v>0</v>
      </c>
      <c r="M68" s="27">
        <f t="shared" si="6"/>
        <v>0</v>
      </c>
      <c r="N68" s="27">
        <f t="shared" si="6"/>
        <v>0</v>
      </c>
      <c r="O68" s="27">
        <f t="shared" si="6"/>
        <v>0</v>
      </c>
      <c r="P68" s="26">
        <f t="shared" si="2"/>
      </c>
    </row>
    <row r="69" spans="1:16" s="17" customFormat="1" ht="15.75">
      <c r="A69" s="24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6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3">
        <v>31</v>
      </c>
      <c r="B70" s="8" t="s">
        <v>44</v>
      </c>
      <c r="C70" s="68"/>
      <c r="D70" s="22">
        <f t="shared" si="3"/>
        <v>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6">
        <f t="shared" si="2"/>
      </c>
    </row>
    <row r="71" spans="1:16" s="1" customFormat="1" ht="15.75">
      <c r="A71" s="3">
        <v>32</v>
      </c>
      <c r="B71" s="9" t="s">
        <v>7</v>
      </c>
      <c r="C71" s="68"/>
      <c r="D71" s="22">
        <f t="shared" si="3"/>
        <v>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26">
        <f t="shared" si="2"/>
      </c>
    </row>
    <row r="72" spans="1:16" s="1" customFormat="1" ht="15.75">
      <c r="A72" s="3">
        <v>33</v>
      </c>
      <c r="B72" s="9" t="s">
        <v>29</v>
      </c>
      <c r="C72" s="68"/>
      <c r="D72" s="22">
        <f t="shared" si="3"/>
        <v>0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6">
        <f t="shared" si="2"/>
      </c>
    </row>
    <row r="73" spans="1:16" s="1" customFormat="1" ht="15.75">
      <c r="A73" s="3">
        <v>34</v>
      </c>
      <c r="B73" s="9" t="s">
        <v>8</v>
      </c>
      <c r="C73" s="68"/>
      <c r="D73" s="22">
        <f t="shared" si="3"/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26">
        <f t="shared" si="2"/>
      </c>
    </row>
    <row r="74" spans="1:16" s="1" customFormat="1" ht="15.75">
      <c r="A74" s="3">
        <v>35</v>
      </c>
      <c r="B74" s="32" t="s">
        <v>30</v>
      </c>
      <c r="C74" s="68"/>
      <c r="D74" s="22">
        <f t="shared" si="3"/>
        <v>0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26">
        <f t="shared" si="2"/>
      </c>
    </row>
    <row r="75" spans="1:16" s="1" customFormat="1" ht="15.75">
      <c r="A75" s="3">
        <v>36</v>
      </c>
      <c r="B75" s="9" t="s">
        <v>26</v>
      </c>
      <c r="C75" s="68"/>
      <c r="D75" s="22">
        <f t="shared" si="3"/>
        <v>0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>
        <f t="shared" si="2"/>
      </c>
    </row>
    <row r="76" spans="1:16" s="1" customFormat="1" ht="15.75">
      <c r="A76" s="3">
        <v>37</v>
      </c>
      <c r="B76" s="9" t="s">
        <v>31</v>
      </c>
      <c r="C76" s="68"/>
      <c r="D76" s="22">
        <f t="shared" si="3"/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26">
        <f t="shared" si="2"/>
      </c>
    </row>
    <row r="77" spans="1:16" s="1" customFormat="1" ht="15.75">
      <c r="A77" s="3">
        <v>38</v>
      </c>
      <c r="B77" s="9" t="s">
        <v>32</v>
      </c>
      <c r="C77" s="68"/>
      <c r="D77" s="22">
        <f t="shared" si="3"/>
        <v>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6">
        <f t="shared" si="2"/>
      </c>
    </row>
    <row r="78" spans="1:16" s="1" customFormat="1" ht="15.75">
      <c r="A78" s="3">
        <v>39</v>
      </c>
      <c r="B78" s="9" t="s">
        <v>33</v>
      </c>
      <c r="C78" s="68"/>
      <c r="D78" s="22">
        <f t="shared" si="3"/>
        <v>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26">
        <f t="shared" si="2"/>
      </c>
    </row>
    <row r="79" spans="1:16" s="1" customFormat="1" ht="15.75">
      <c r="A79" s="3">
        <v>40</v>
      </c>
      <c r="B79" s="9" t="s">
        <v>34</v>
      </c>
      <c r="C79" s="68"/>
      <c r="D79" s="22">
        <f t="shared" si="3"/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26">
        <f t="shared" si="2"/>
      </c>
    </row>
    <row r="80" spans="1:16" s="1" customFormat="1" ht="15.75">
      <c r="A80" s="3">
        <v>41</v>
      </c>
      <c r="B80" s="32" t="s">
        <v>35</v>
      </c>
      <c r="C80" s="68"/>
      <c r="D80" s="22">
        <f t="shared" si="3"/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26">
        <f t="shared" si="2"/>
      </c>
    </row>
    <row r="81" spans="1:16" s="1" customFormat="1" ht="15.75">
      <c r="A81" s="3">
        <v>42</v>
      </c>
      <c r="B81" s="9" t="s">
        <v>13</v>
      </c>
      <c r="C81" s="68"/>
      <c r="D81" s="22">
        <f t="shared" si="3"/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26">
        <f t="shared" si="2"/>
      </c>
    </row>
    <row r="82" spans="1:16" s="1" customFormat="1" ht="15.75">
      <c r="A82" s="3">
        <v>43</v>
      </c>
      <c r="B82" s="9" t="s">
        <v>14</v>
      </c>
      <c r="C82" s="68"/>
      <c r="D82" s="22">
        <f t="shared" si="3"/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26">
        <f t="shared" si="2"/>
      </c>
    </row>
    <row r="83" spans="1:16" s="1" customFormat="1" ht="15.75">
      <c r="A83" s="3">
        <v>44</v>
      </c>
      <c r="B83" s="9" t="s">
        <v>51</v>
      </c>
      <c r="C83" s="68"/>
      <c r="D83" s="22">
        <f t="shared" si="3"/>
        <v>0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6">
        <f t="shared" si="2"/>
      </c>
    </row>
    <row r="84" spans="1:16" s="1" customFormat="1" ht="15.75">
      <c r="A84" s="3">
        <v>45</v>
      </c>
      <c r="B84" s="6" t="s">
        <v>16</v>
      </c>
      <c r="C84" s="28">
        <f>C86+C87+C88+C89+C90+C91+C92+C93</f>
        <v>0</v>
      </c>
      <c r="D84" s="28">
        <f aca="true" t="shared" si="8" ref="D84:O84">D86+D87+D88+D89+D90+D91+D92+D93</f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 s="28">
        <f t="shared" si="8"/>
        <v>0</v>
      </c>
      <c r="J84" s="28">
        <f t="shared" si="8"/>
        <v>0</v>
      </c>
      <c r="K84" s="28">
        <f t="shared" si="8"/>
        <v>0</v>
      </c>
      <c r="L84" s="28">
        <f t="shared" si="8"/>
        <v>0</v>
      </c>
      <c r="M84" s="28">
        <f t="shared" si="8"/>
        <v>0</v>
      </c>
      <c r="N84" s="28">
        <f t="shared" si="8"/>
        <v>0</v>
      </c>
      <c r="O84" s="28">
        <f t="shared" si="8"/>
        <v>0</v>
      </c>
      <c r="P84" s="26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6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3">
        <v>46</v>
      </c>
      <c r="B86" s="8" t="s">
        <v>45</v>
      </c>
      <c r="C86" s="68"/>
      <c r="D86" s="22">
        <f t="shared" si="3"/>
        <v>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6">
        <f t="shared" si="2"/>
      </c>
    </row>
    <row r="87" spans="1:16" s="1" customFormat="1" ht="15.75">
      <c r="A87" s="3">
        <v>47</v>
      </c>
      <c r="B87" s="8" t="s">
        <v>38</v>
      </c>
      <c r="C87" s="68"/>
      <c r="D87" s="22">
        <f t="shared" si="3"/>
        <v>0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6">
        <f t="shared" si="2"/>
      </c>
    </row>
    <row r="88" spans="1:16" s="1" customFormat="1" ht="15.75">
      <c r="A88" s="3">
        <v>48</v>
      </c>
      <c r="B88" s="32" t="s">
        <v>39</v>
      </c>
      <c r="C88" s="68"/>
      <c r="D88" s="22">
        <f t="shared" si="3"/>
        <v>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26">
        <f t="shared" si="2"/>
      </c>
    </row>
    <row r="89" spans="1:16" s="1" customFormat="1" ht="24.75" customHeight="1">
      <c r="A89" s="3">
        <v>49</v>
      </c>
      <c r="B89" s="8" t="s">
        <v>40</v>
      </c>
      <c r="C89" s="68"/>
      <c r="D89" s="22">
        <f t="shared" si="3"/>
        <v>0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26">
        <f t="shared" si="2"/>
      </c>
    </row>
    <row r="90" spans="1:16" s="1" customFormat="1" ht="15.75">
      <c r="A90" s="3">
        <v>50</v>
      </c>
      <c r="B90" s="9" t="s">
        <v>41</v>
      </c>
      <c r="C90" s="68"/>
      <c r="D90" s="22">
        <f t="shared" si="3"/>
        <v>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26">
        <f t="shared" si="2"/>
      </c>
    </row>
    <row r="91" spans="1:16" s="1" customFormat="1" ht="15.75">
      <c r="A91" s="3">
        <v>51</v>
      </c>
      <c r="B91" s="9" t="s">
        <v>42</v>
      </c>
      <c r="C91" s="68"/>
      <c r="D91" s="22">
        <f t="shared" si="3"/>
        <v>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26">
        <f t="shared" si="2"/>
      </c>
    </row>
    <row r="92" spans="1:16" s="1" customFormat="1" ht="15.75">
      <c r="A92" s="3">
        <v>52</v>
      </c>
      <c r="B92" s="9" t="s">
        <v>77</v>
      </c>
      <c r="C92" s="68"/>
      <c r="D92" s="22">
        <f t="shared" si="3"/>
        <v>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26">
        <f t="shared" si="2"/>
      </c>
    </row>
    <row r="93" spans="1:16" s="1" customFormat="1" ht="15.75">
      <c r="A93" s="3">
        <v>53</v>
      </c>
      <c r="B93" s="9" t="s">
        <v>51</v>
      </c>
      <c r="C93" s="68"/>
      <c r="D93" s="22">
        <f t="shared" si="3"/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26">
        <f t="shared" si="2"/>
      </c>
    </row>
    <row r="94" spans="1:16" s="1" customFormat="1" ht="15.75">
      <c r="A94" s="3">
        <v>54</v>
      </c>
      <c r="B94" s="7" t="s">
        <v>11</v>
      </c>
      <c r="C94" s="28">
        <f>C96+C97+C98+C99+C100+C101+C102+C103</f>
        <v>0</v>
      </c>
      <c r="D94" s="28">
        <f aca="true" t="shared" si="10" ref="D94:O94">D96+D97+D98+D99+D100+D101+D102+D103</f>
        <v>0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6">
        <f t="shared" si="2"/>
      </c>
    </row>
    <row r="95" spans="1:16" s="17" customFormat="1" ht="15.75">
      <c r="A95" s="24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6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8" t="s">
        <v>45</v>
      </c>
      <c r="C96" s="68"/>
      <c r="D96" s="22">
        <f t="shared" si="3"/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26">
        <f t="shared" si="2"/>
      </c>
    </row>
    <row r="97" spans="1:16" s="1" customFormat="1" ht="15.75">
      <c r="A97" s="21">
        <v>56</v>
      </c>
      <c r="B97" s="8" t="s">
        <v>38</v>
      </c>
      <c r="C97" s="68"/>
      <c r="D97" s="22">
        <f t="shared" si="3"/>
        <v>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26">
        <f t="shared" si="2"/>
      </c>
    </row>
    <row r="98" spans="1:16" s="1" customFormat="1" ht="18.75" customHeight="1">
      <c r="A98" s="3">
        <v>57</v>
      </c>
      <c r="B98" s="31" t="s">
        <v>39</v>
      </c>
      <c r="C98" s="68"/>
      <c r="D98" s="22">
        <f t="shared" si="3"/>
        <v>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26">
        <f t="shared" si="2"/>
      </c>
    </row>
    <row r="99" spans="1:16" s="1" customFormat="1" ht="25.5" customHeight="1">
      <c r="A99" s="21">
        <v>58</v>
      </c>
      <c r="B99" s="8" t="s">
        <v>40</v>
      </c>
      <c r="C99" s="68"/>
      <c r="D99" s="22">
        <f t="shared" si="3"/>
        <v>0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26">
        <f t="shared" si="2"/>
      </c>
    </row>
    <row r="100" spans="1:16" s="1" customFormat="1" ht="15.75">
      <c r="A100" s="21">
        <v>59</v>
      </c>
      <c r="B100" s="9" t="s">
        <v>41</v>
      </c>
      <c r="C100" s="68"/>
      <c r="D100" s="22">
        <f t="shared" si="3"/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26">
        <f t="shared" si="2"/>
      </c>
    </row>
    <row r="101" spans="1:16" s="1" customFormat="1" ht="15.75">
      <c r="A101" s="3">
        <v>60</v>
      </c>
      <c r="B101" s="9" t="s">
        <v>42</v>
      </c>
      <c r="C101" s="68"/>
      <c r="D101" s="22">
        <f t="shared" si="3"/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26">
        <f t="shared" si="2"/>
      </c>
    </row>
    <row r="102" spans="1:16" s="1" customFormat="1" ht="15.75">
      <c r="A102" s="21">
        <v>61</v>
      </c>
      <c r="B102" s="9" t="s">
        <v>77</v>
      </c>
      <c r="C102" s="68"/>
      <c r="D102" s="22">
        <f t="shared" si="3"/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26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9" t="s">
        <v>51</v>
      </c>
      <c r="C103" s="68"/>
      <c r="D103" s="22">
        <f t="shared" si="3"/>
        <v>0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26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4"/>
      <c r="B104" s="55"/>
      <c r="C104" s="56"/>
      <c r="D104" s="57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1" customFormat="1" ht="18.75">
      <c r="A105" s="59" t="s">
        <v>78</v>
      </c>
      <c r="B105" s="55"/>
      <c r="C105" s="56"/>
      <c r="D105" s="56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1" customFormat="1" ht="33.75" customHeight="1">
      <c r="A106" s="42"/>
      <c r="B106" s="43"/>
      <c r="C106" s="126" t="s">
        <v>76</v>
      </c>
      <c r="D106" s="126"/>
      <c r="E106" s="126"/>
      <c r="F106" s="126"/>
      <c r="G106" s="60"/>
      <c r="H106" s="60"/>
      <c r="I106" s="61"/>
      <c r="J106" s="62"/>
      <c r="K106" s="62"/>
      <c r="L106" s="42"/>
      <c r="M106" s="63"/>
      <c r="N106" s="43"/>
      <c r="O106" s="43"/>
    </row>
    <row r="107" spans="1:15" s="1" customFormat="1" ht="15.75">
      <c r="A107" s="42"/>
      <c r="B107" s="43"/>
      <c r="C107" s="43"/>
      <c r="D107" s="43"/>
      <c r="E107" s="43"/>
      <c r="F107" s="43"/>
      <c r="G107" s="127" t="s">
        <v>70</v>
      </c>
      <c r="H107" s="127"/>
      <c r="I107" s="64"/>
      <c r="J107" s="128" t="s">
        <v>71</v>
      </c>
      <c r="K107" s="128"/>
      <c r="L107" s="42"/>
      <c r="M107" s="65"/>
      <c r="N107" s="43"/>
      <c r="O107" s="43"/>
    </row>
    <row r="108" spans="1:15" s="1" customFormat="1" ht="46.5" customHeight="1">
      <c r="A108" s="42"/>
      <c r="B108" s="43"/>
      <c r="C108" s="129" t="s">
        <v>72</v>
      </c>
      <c r="D108" s="129"/>
      <c r="E108" s="129"/>
      <c r="F108" s="129"/>
      <c r="G108" s="130"/>
      <c r="H108" s="130"/>
      <c r="I108" s="63"/>
      <c r="J108" s="131"/>
      <c r="K108" s="131"/>
      <c r="L108" s="42"/>
      <c r="M108" s="62"/>
      <c r="N108" s="62"/>
      <c r="O108" s="42"/>
    </row>
    <row r="109" spans="1:15" s="1" customFormat="1" ht="15.75">
      <c r="A109" s="42"/>
      <c r="B109" s="43"/>
      <c r="C109" s="66"/>
      <c r="D109" s="66"/>
      <c r="E109" s="66"/>
      <c r="F109" s="66"/>
      <c r="G109" s="128" t="s">
        <v>73</v>
      </c>
      <c r="H109" s="128"/>
      <c r="I109" s="65"/>
      <c r="J109" s="127" t="s">
        <v>70</v>
      </c>
      <c r="K109" s="127"/>
      <c r="L109" s="42"/>
      <c r="M109" s="128" t="s">
        <v>71</v>
      </c>
      <c r="N109" s="128"/>
      <c r="O109" s="42"/>
    </row>
    <row r="110" spans="1:15" s="1" customFormat="1" ht="15.75">
      <c r="A110" s="42"/>
      <c r="B110" s="43"/>
      <c r="C110" s="66"/>
      <c r="D110" s="66"/>
      <c r="E110" s="66"/>
      <c r="F110" s="66"/>
      <c r="G110" s="65"/>
      <c r="H110" s="65"/>
      <c r="I110" s="65"/>
      <c r="J110" s="64"/>
      <c r="K110" s="64"/>
      <c r="L110" s="42"/>
      <c r="M110" s="65"/>
      <c r="N110" s="65"/>
      <c r="O110" s="42"/>
    </row>
    <row r="111" spans="1:15" s="1" customFormat="1" ht="15.75">
      <c r="A111" s="42"/>
      <c r="B111" s="43"/>
      <c r="C111" s="43"/>
      <c r="D111" s="43"/>
      <c r="E111" s="43"/>
      <c r="F111" s="43"/>
      <c r="G111" s="60"/>
      <c r="H111" s="60"/>
      <c r="I111" s="60"/>
      <c r="J111" s="43"/>
      <c r="K111" s="132" t="s">
        <v>96</v>
      </c>
      <c r="L111" s="132"/>
      <c r="M111" s="132"/>
      <c r="N111" s="133"/>
      <c r="O111" s="134"/>
    </row>
    <row r="112" spans="1:15" s="1" customFormat="1" ht="27" customHeight="1">
      <c r="A112" s="42"/>
      <c r="B112" s="43"/>
      <c r="C112" s="43"/>
      <c r="D112" s="43"/>
      <c r="E112" s="43"/>
      <c r="F112" s="43"/>
      <c r="G112" s="135" t="s">
        <v>74</v>
      </c>
      <c r="H112" s="135"/>
      <c r="I112" s="135"/>
      <c r="J112" s="136" t="s">
        <v>75</v>
      </c>
      <c r="K112" s="136"/>
      <c r="L112" s="136"/>
      <c r="M112" s="136"/>
      <c r="N112" s="67"/>
      <c r="O112" s="4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:O1"/>
    <mergeCell ref="B3:N5"/>
    <mergeCell ref="M7:O7"/>
    <mergeCell ref="M8:O14"/>
    <mergeCell ref="C10:H10"/>
    <mergeCell ref="C11:H11"/>
    <mergeCell ref="I11:K11"/>
    <mergeCell ref="C12:H12"/>
    <mergeCell ref="I12:K12"/>
    <mergeCell ref="E13:H13"/>
    <mergeCell ref="I13:K13"/>
    <mergeCell ref="M15:O15"/>
    <mergeCell ref="B17:O17"/>
    <mergeCell ref="B18:O18"/>
    <mergeCell ref="B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K25:O25"/>
    <mergeCell ref="A32:A35"/>
    <mergeCell ref="B32:B35"/>
    <mergeCell ref="C32:I32"/>
    <mergeCell ref="J32:O32"/>
    <mergeCell ref="C33:C35"/>
    <mergeCell ref="D33:D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2011-11-28T04:17:17Z</cp:lastPrinted>
  <dcterms:created xsi:type="dcterms:W3CDTF">2000-07-10T04:39:53Z</dcterms:created>
  <dcterms:modified xsi:type="dcterms:W3CDTF">2019-12-03T12:04:05Z</dcterms:modified>
  <cp:category/>
  <cp:version/>
  <cp:contentType/>
  <cp:contentStatus/>
</cp:coreProperties>
</file>